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_FilterDatabase" localSheetId="0" hidden="1">'1'!$A$1:$D$88</definedName>
  </definedNames>
  <calcPr calcId="144525"/>
</workbook>
</file>

<file path=xl/sharedStrings.xml><?xml version="1.0" encoding="utf-8"?>
<sst xmlns="http://schemas.openxmlformats.org/spreadsheetml/2006/main" count="359" uniqueCount="190">
  <si>
    <t>襄垣县2022年招聘村（社区）工作人员拟聘用人员名单</t>
  </si>
  <si>
    <t>序号</t>
  </si>
  <si>
    <t>姓  名</t>
  </si>
  <si>
    <t>准考证号</t>
  </si>
  <si>
    <t>岗位代码</t>
  </si>
  <si>
    <t>曲晓宁</t>
  </si>
  <si>
    <r>
      <rPr>
        <sz val="11"/>
        <color theme="1"/>
        <rFont val="仿宋_GB2312"/>
        <charset val="134"/>
      </rPr>
      <t>定向招聘</t>
    </r>
    <r>
      <rPr>
        <sz val="11"/>
        <color theme="1"/>
        <rFont val="Times New Roman"/>
        <charset val="134"/>
      </rPr>
      <t>01</t>
    </r>
  </si>
  <si>
    <t>赵增祺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</si>
  <si>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02</t>
    </r>
  </si>
  <si>
    <t>房亚玲</t>
  </si>
  <si>
    <t>李  雷</t>
  </si>
  <si>
    <t>王海燕</t>
  </si>
  <si>
    <t>李尉铭</t>
  </si>
  <si>
    <t>孙伟杰</t>
  </si>
  <si>
    <t>胡炎林</t>
  </si>
  <si>
    <t>魏彦霞</t>
  </si>
  <si>
    <t>李豪杰</t>
  </si>
  <si>
    <t xml:space="preserve">李  臻 </t>
  </si>
  <si>
    <t>刘  树</t>
  </si>
  <si>
    <t xml:space="preserve">张  超 </t>
  </si>
  <si>
    <t>孔维跃</t>
  </si>
  <si>
    <t>程媛雪</t>
  </si>
  <si>
    <t>药溢帆</t>
  </si>
  <si>
    <t>徐利利</t>
  </si>
  <si>
    <t>李  通</t>
  </si>
  <si>
    <t>李  佳</t>
  </si>
  <si>
    <t>牛耀伟</t>
  </si>
  <si>
    <t>高乐华</t>
  </si>
  <si>
    <t>李康宁</t>
  </si>
  <si>
    <t>史梦玉</t>
  </si>
  <si>
    <t>韩  超</t>
  </si>
  <si>
    <t>申媛媛</t>
  </si>
  <si>
    <t>刘  楠</t>
  </si>
  <si>
    <t xml:space="preserve">杨  媛 </t>
  </si>
  <si>
    <t>路笑通</t>
  </si>
  <si>
    <t>赵  洋</t>
  </si>
  <si>
    <t>赵晨璐</t>
  </si>
  <si>
    <t>武荣超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</si>
  <si>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03</t>
    </r>
  </si>
  <si>
    <t>暴  茹</t>
  </si>
  <si>
    <t>白  金</t>
  </si>
  <si>
    <t>申伟霞</t>
  </si>
  <si>
    <t>陈慧琴</t>
  </si>
  <si>
    <t>崔莎莎</t>
  </si>
  <si>
    <t>闫  溪</t>
  </si>
  <si>
    <t>施晋晋</t>
  </si>
  <si>
    <t>王紫岩</t>
  </si>
  <si>
    <t>赵  鑫</t>
  </si>
  <si>
    <t>郭乐乐</t>
  </si>
  <si>
    <t>郭天昱</t>
  </si>
  <si>
    <t>王  凤</t>
  </si>
  <si>
    <t>张翔宇</t>
  </si>
  <si>
    <t>付  艳</t>
  </si>
  <si>
    <t>孔垂志</t>
  </si>
  <si>
    <t>胡晨璐</t>
  </si>
  <si>
    <t>刘  洋</t>
  </si>
  <si>
    <t>王  蕾</t>
  </si>
  <si>
    <t xml:space="preserve">王  帅 </t>
  </si>
  <si>
    <t>李佳佳</t>
  </si>
  <si>
    <t>苏  特</t>
  </si>
  <si>
    <t>陈文慧</t>
  </si>
  <si>
    <t>赵思萌</t>
  </si>
  <si>
    <t>常泽敏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</si>
  <si>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08</t>
    </r>
  </si>
  <si>
    <t>郭晨阳</t>
  </si>
  <si>
    <t>张贺栋</t>
  </si>
  <si>
    <t>李娅囡</t>
  </si>
  <si>
    <t>王  宁</t>
  </si>
  <si>
    <t>武昕阳</t>
  </si>
  <si>
    <t>王泷葆</t>
  </si>
  <si>
    <t>原  茜</t>
  </si>
  <si>
    <t>常  健</t>
  </si>
  <si>
    <t>代亚慧</t>
  </si>
  <si>
    <t>荆超志</t>
  </si>
  <si>
    <t>范慧瑶</t>
  </si>
  <si>
    <t>崔红亮</t>
  </si>
  <si>
    <t>李  敏</t>
  </si>
  <si>
    <t>杨  倩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</si>
  <si>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09</t>
    </r>
  </si>
  <si>
    <t>马  晨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</si>
  <si>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04</t>
    </r>
  </si>
  <si>
    <t>任  奕</t>
  </si>
  <si>
    <t>冯  琪</t>
  </si>
  <si>
    <t>段哲学</t>
  </si>
  <si>
    <t>李彤彤</t>
  </si>
  <si>
    <t>龙亚琦</t>
  </si>
  <si>
    <t>董俊超</t>
  </si>
  <si>
    <t>侯  然</t>
  </si>
  <si>
    <t>许雅琪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</si>
  <si>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05</t>
    </r>
  </si>
  <si>
    <t>王淑娟</t>
  </si>
  <si>
    <t>李佳雪</t>
  </si>
  <si>
    <t>王燕姣</t>
  </si>
  <si>
    <t>马  宁</t>
  </si>
  <si>
    <t>申紫藤</t>
  </si>
  <si>
    <t>杨舒涵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</si>
  <si>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06</t>
    </r>
  </si>
  <si>
    <t>杨鑫星</t>
  </si>
  <si>
    <t>马  浩</t>
  </si>
  <si>
    <t>李  琰</t>
  </si>
  <si>
    <t>王佳丽</t>
  </si>
  <si>
    <t>李冠楠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</si>
  <si>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07</t>
    </r>
  </si>
  <si>
    <t>高  政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</si>
  <si>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10</t>
    </r>
  </si>
  <si>
    <t>史文华</t>
  </si>
  <si>
    <t>朱志崇</t>
  </si>
  <si>
    <t>宋紫钰</t>
  </si>
  <si>
    <t>武  钰</t>
  </si>
  <si>
    <t>王  烽</t>
  </si>
  <si>
    <t>聂大千</t>
  </si>
  <si>
    <t>苗  菲</t>
  </si>
  <si>
    <t>常冰剑</t>
  </si>
  <si>
    <t>高  伟</t>
  </si>
  <si>
    <t>王万里</t>
  </si>
  <si>
    <t>杨一帆</t>
  </si>
  <si>
    <t>李鹏龙</t>
  </si>
  <si>
    <t>孟鸿鹄</t>
  </si>
  <si>
    <t>胡  凯</t>
  </si>
  <si>
    <t>崔  耀</t>
  </si>
  <si>
    <t>张子锋</t>
  </si>
  <si>
    <t>田凯强</t>
  </si>
  <si>
    <t>董坤珏</t>
  </si>
  <si>
    <t>郭扬帆</t>
  </si>
  <si>
    <t>崔智慧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</si>
  <si>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15</t>
    </r>
  </si>
  <si>
    <t>李康玮</t>
  </si>
  <si>
    <t>贾  静</t>
  </si>
  <si>
    <t>郭韶楠</t>
  </si>
  <si>
    <t>李一凡</t>
  </si>
  <si>
    <t>车芷若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</si>
  <si>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11</t>
    </r>
  </si>
  <si>
    <t>谢文康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</si>
  <si>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16</t>
    </r>
  </si>
  <si>
    <t>常瑶丽</t>
  </si>
  <si>
    <t>牛志朝</t>
  </si>
  <si>
    <t>秦慧敏</t>
  </si>
  <si>
    <t>杨柳青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</si>
  <si>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17</t>
    </r>
  </si>
  <si>
    <t>郭思敏</t>
  </si>
  <si>
    <t>梁  坤</t>
  </si>
  <si>
    <t>莫梦婕</t>
  </si>
  <si>
    <t>常睿智</t>
  </si>
  <si>
    <t>郭  苗</t>
  </si>
  <si>
    <t>崔云柯</t>
  </si>
  <si>
    <t>赵  甜</t>
  </si>
  <si>
    <t>黄  轩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</si>
  <si>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18</t>
    </r>
  </si>
  <si>
    <t>张  敏</t>
  </si>
  <si>
    <t>康  龙</t>
  </si>
  <si>
    <t>徐  科</t>
  </si>
  <si>
    <t>王鲁德</t>
  </si>
  <si>
    <t>冯  珂</t>
  </si>
  <si>
    <t>牛兆炜</t>
  </si>
  <si>
    <t>张  玉</t>
  </si>
  <si>
    <t>武丹峰</t>
  </si>
  <si>
    <t>李  琳</t>
  </si>
  <si>
    <t>王  阳</t>
  </si>
  <si>
    <t>呼金铭</t>
  </si>
  <si>
    <t>高  超</t>
  </si>
  <si>
    <t>石建斌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</si>
  <si>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12</t>
    </r>
  </si>
  <si>
    <t>鲍亚军</t>
  </si>
  <si>
    <t>段卓林</t>
  </si>
  <si>
    <t>王  裕</t>
  </si>
  <si>
    <t>弓延波</t>
  </si>
  <si>
    <t>景贺日</t>
  </si>
  <si>
    <r>
      <rPr>
        <sz val="11"/>
        <rFont val="仿宋_GB2312"/>
        <charset val="134"/>
      </rPr>
      <t>顾家</t>
    </r>
    <r>
      <rPr>
        <sz val="11"/>
        <rFont val="宋体"/>
        <charset val="134"/>
      </rPr>
      <t>嫚</t>
    </r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</si>
  <si>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13</t>
    </r>
  </si>
  <si>
    <t>王  玺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</si>
  <si>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19</t>
    </r>
  </si>
  <si>
    <t>李钊莉</t>
  </si>
  <si>
    <t>白慧亚</t>
  </si>
  <si>
    <t>李  晶</t>
  </si>
  <si>
    <t>韩玉婷</t>
  </si>
  <si>
    <t>张东升</t>
  </si>
  <si>
    <r>
      <rPr>
        <sz val="11"/>
        <color theme="1"/>
        <rFont val="仿宋_GB2312"/>
        <charset val="134"/>
      </rPr>
      <t>公开招聘</t>
    </r>
    <r>
      <rPr>
        <sz val="11"/>
        <color theme="1"/>
        <rFont val="Times New Roman"/>
        <charset val="134"/>
      </rPr>
      <t>14</t>
    </r>
  </si>
  <si>
    <t>殷永琳</t>
  </si>
  <si>
    <t>刘世伟</t>
  </si>
  <si>
    <t>闫丽娜</t>
  </si>
  <si>
    <t>张毅恒</t>
  </si>
  <si>
    <t>延  欣</t>
  </si>
  <si>
    <t>郭宏锐</t>
  </si>
  <si>
    <t>陈颖欣</t>
  </si>
  <si>
    <t>石  强</t>
  </si>
  <si>
    <t>张瑞芳</t>
  </si>
  <si>
    <t>郝茹煜</t>
  </si>
  <si>
    <t>王雅璐</t>
  </si>
  <si>
    <t>赵  佳</t>
  </si>
  <si>
    <t>秦小梅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</si>
</sst>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1"/>
      <color rgb="FF000000"/>
      <name val="Times New Roman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3" xfId="56"/>
    <cellStyle name="常规 2 7" xfId="57"/>
    <cellStyle name="常规 2 6" xfId="58"/>
    <cellStyle name="常规 2 4" xfId="59"/>
    <cellStyle name="常规 2 12" xfId="60"/>
    <cellStyle name="常规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workbookViewId="0">
      <selection activeCell="J4" sqref="J4"/>
    </sheetView>
  </sheetViews>
  <sheetFormatPr defaultColWidth="9.72222222222222" defaultRowHeight="15.6" outlineLevelCol="7"/>
  <cols>
    <col min="1" max="1" width="6.33333333333333" style="5" customWidth="1"/>
    <col min="2" max="2" width="10" style="5" customWidth="1"/>
    <col min="3" max="3" width="14.8888888888889" style="5" customWidth="1"/>
    <col min="4" max="4" width="14.4444444444444" style="5" customWidth="1"/>
    <col min="5" max="5" width="6.33333333333333" style="6" customWidth="1"/>
    <col min="6" max="6" width="10" style="6" customWidth="1"/>
    <col min="7" max="7" width="14.8888888888889" style="6" customWidth="1"/>
    <col min="8" max="8" width="14.4444444444444" style="6" customWidth="1"/>
    <col min="9" max="9" width="11.8888888888889" style="6" customWidth="1"/>
    <col min="10" max="11" width="9.72222222222222" style="6"/>
    <col min="12" max="12" width="12.8888888888889" style="6"/>
    <col min="13" max="16384" width="9.72222222222222" style="6"/>
  </cols>
  <sheetData>
    <row r="1" s="1" customFormat="1" ht="4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1</v>
      </c>
      <c r="F2" s="8" t="s">
        <v>2</v>
      </c>
      <c r="G2" s="8" t="s">
        <v>3</v>
      </c>
      <c r="H2" s="8" t="s">
        <v>4</v>
      </c>
    </row>
    <row r="3" s="3" customFormat="1" ht="27" customHeight="1" spans="1:8">
      <c r="A3" s="9">
        <v>1</v>
      </c>
      <c r="B3" s="10" t="s">
        <v>5</v>
      </c>
      <c r="C3" s="11">
        <v>42301022320</v>
      </c>
      <c r="D3" s="12" t="s">
        <v>6</v>
      </c>
      <c r="E3" s="9">
        <v>28</v>
      </c>
      <c r="F3" s="10" t="s">
        <v>7</v>
      </c>
      <c r="G3" s="11">
        <v>42302011512</v>
      </c>
      <c r="H3" s="12" t="s">
        <v>8</v>
      </c>
    </row>
    <row r="4" s="3" customFormat="1" ht="27" customHeight="1" spans="1:8">
      <c r="A4" s="9">
        <v>2</v>
      </c>
      <c r="B4" s="10" t="s">
        <v>9</v>
      </c>
      <c r="C4" s="11">
        <v>42301022305</v>
      </c>
      <c r="D4" s="12" t="s">
        <v>6</v>
      </c>
      <c r="E4" s="9">
        <v>29</v>
      </c>
      <c r="F4" s="10" t="s">
        <v>10</v>
      </c>
      <c r="G4" s="11">
        <v>42302011616</v>
      </c>
      <c r="H4" s="12" t="s">
        <v>8</v>
      </c>
    </row>
    <row r="5" s="3" customFormat="1" ht="27" customHeight="1" spans="1:8">
      <c r="A5" s="9">
        <v>3</v>
      </c>
      <c r="B5" s="10" t="s">
        <v>11</v>
      </c>
      <c r="C5" s="11">
        <v>42301022311</v>
      </c>
      <c r="D5" s="12" t="s">
        <v>6</v>
      </c>
      <c r="E5" s="9">
        <v>30</v>
      </c>
      <c r="F5" s="10" t="s">
        <v>12</v>
      </c>
      <c r="G5" s="11">
        <v>42302011509</v>
      </c>
      <c r="H5" s="12" t="s">
        <v>8</v>
      </c>
    </row>
    <row r="6" s="3" customFormat="1" ht="27" customHeight="1" spans="1:8">
      <c r="A6" s="9">
        <v>4</v>
      </c>
      <c r="B6" s="10" t="s">
        <v>13</v>
      </c>
      <c r="C6" s="11">
        <v>42301022308</v>
      </c>
      <c r="D6" s="12" t="s">
        <v>6</v>
      </c>
      <c r="E6" s="9">
        <v>31</v>
      </c>
      <c r="F6" s="10" t="s">
        <v>14</v>
      </c>
      <c r="G6" s="11">
        <v>42302011214</v>
      </c>
      <c r="H6" s="12" t="s">
        <v>8</v>
      </c>
    </row>
    <row r="7" s="3" customFormat="1" ht="27" customHeight="1" spans="1:8">
      <c r="A7" s="9">
        <v>5</v>
      </c>
      <c r="B7" s="10" t="s">
        <v>15</v>
      </c>
      <c r="C7" s="11">
        <v>42301022310</v>
      </c>
      <c r="D7" s="12" t="s">
        <v>6</v>
      </c>
      <c r="E7" s="9">
        <v>32</v>
      </c>
      <c r="F7" s="10" t="s">
        <v>16</v>
      </c>
      <c r="G7" s="11">
        <v>42302011223</v>
      </c>
      <c r="H7" s="12" t="s">
        <v>8</v>
      </c>
    </row>
    <row r="8" s="3" customFormat="1" ht="27" customHeight="1" spans="1:8">
      <c r="A8" s="9">
        <v>6</v>
      </c>
      <c r="B8" s="10" t="s">
        <v>17</v>
      </c>
      <c r="C8" s="11">
        <v>42301022322</v>
      </c>
      <c r="D8" s="12" t="s">
        <v>6</v>
      </c>
      <c r="E8" s="9">
        <v>33</v>
      </c>
      <c r="F8" s="10" t="s">
        <v>18</v>
      </c>
      <c r="G8" s="11">
        <v>42302010822</v>
      </c>
      <c r="H8" s="12" t="s">
        <v>8</v>
      </c>
    </row>
    <row r="9" s="3" customFormat="1" ht="27" customHeight="1" spans="1:8">
      <c r="A9" s="9">
        <v>7</v>
      </c>
      <c r="B9" s="10" t="s">
        <v>19</v>
      </c>
      <c r="C9" s="11">
        <v>42301022313</v>
      </c>
      <c r="D9" s="12" t="s">
        <v>6</v>
      </c>
      <c r="E9" s="9">
        <v>34</v>
      </c>
      <c r="F9" s="10" t="s">
        <v>20</v>
      </c>
      <c r="G9" s="11">
        <v>42302011330</v>
      </c>
      <c r="H9" s="12" t="s">
        <v>8</v>
      </c>
    </row>
    <row r="10" s="3" customFormat="1" ht="27" customHeight="1" spans="1:8">
      <c r="A10" s="9">
        <v>8</v>
      </c>
      <c r="B10" s="10" t="s">
        <v>21</v>
      </c>
      <c r="C10" s="11">
        <v>42301022312</v>
      </c>
      <c r="D10" s="12" t="s">
        <v>6</v>
      </c>
      <c r="E10" s="9">
        <v>35</v>
      </c>
      <c r="F10" s="10" t="s">
        <v>22</v>
      </c>
      <c r="G10" s="11">
        <v>42302010127</v>
      </c>
      <c r="H10" s="12" t="s">
        <v>8</v>
      </c>
    </row>
    <row r="11" s="3" customFormat="1" ht="27" customHeight="1" spans="1:8">
      <c r="A11" s="9">
        <v>9</v>
      </c>
      <c r="B11" s="10" t="s">
        <v>23</v>
      </c>
      <c r="C11" s="11">
        <v>42301022301</v>
      </c>
      <c r="D11" s="12" t="s">
        <v>6</v>
      </c>
      <c r="E11" s="9">
        <v>36</v>
      </c>
      <c r="F11" s="10" t="s">
        <v>24</v>
      </c>
      <c r="G11" s="11">
        <v>42302010229</v>
      </c>
      <c r="H11" s="12" t="s">
        <v>8</v>
      </c>
    </row>
    <row r="12" s="3" customFormat="1" ht="27" customHeight="1" spans="1:8">
      <c r="A12" s="9">
        <v>10</v>
      </c>
      <c r="B12" s="10" t="s">
        <v>25</v>
      </c>
      <c r="C12" s="11">
        <v>42301022302</v>
      </c>
      <c r="D12" s="12" t="s">
        <v>6</v>
      </c>
      <c r="E12" s="9">
        <v>37</v>
      </c>
      <c r="F12" s="10" t="s">
        <v>26</v>
      </c>
      <c r="G12" s="11">
        <v>42302011009</v>
      </c>
      <c r="H12" s="12" t="s">
        <v>8</v>
      </c>
    </row>
    <row r="13" s="3" customFormat="1" ht="27" customHeight="1" spans="1:8">
      <c r="A13" s="9">
        <v>11</v>
      </c>
      <c r="B13" s="10" t="s">
        <v>27</v>
      </c>
      <c r="C13" s="11">
        <v>42301022304</v>
      </c>
      <c r="D13" s="12" t="s">
        <v>6</v>
      </c>
      <c r="E13" s="9">
        <v>38</v>
      </c>
      <c r="F13" s="10" t="s">
        <v>28</v>
      </c>
      <c r="G13" s="11">
        <v>42302011124</v>
      </c>
      <c r="H13" s="12" t="s">
        <v>8</v>
      </c>
    </row>
    <row r="14" s="3" customFormat="1" ht="27" customHeight="1" spans="1:8">
      <c r="A14" s="9">
        <v>12</v>
      </c>
      <c r="B14" s="10" t="s">
        <v>29</v>
      </c>
      <c r="C14" s="11">
        <v>42301022307</v>
      </c>
      <c r="D14" s="12" t="s">
        <v>6</v>
      </c>
      <c r="E14" s="9">
        <v>39</v>
      </c>
      <c r="F14" s="10" t="s">
        <v>30</v>
      </c>
      <c r="G14" s="11">
        <v>42302011605</v>
      </c>
      <c r="H14" s="12" t="s">
        <v>8</v>
      </c>
    </row>
    <row r="15" s="3" customFormat="1" ht="27" customHeight="1" spans="1:8">
      <c r="A15" s="9">
        <v>13</v>
      </c>
      <c r="B15" s="10" t="s">
        <v>31</v>
      </c>
      <c r="C15" s="11">
        <v>42301022318</v>
      </c>
      <c r="D15" s="12" t="s">
        <v>6</v>
      </c>
      <c r="E15" s="9">
        <v>40</v>
      </c>
      <c r="F15" s="10" t="s">
        <v>32</v>
      </c>
      <c r="G15" s="11">
        <v>42302011525</v>
      </c>
      <c r="H15" s="12" t="s">
        <v>8</v>
      </c>
    </row>
    <row r="16" s="3" customFormat="1" ht="27" customHeight="1" spans="1:8">
      <c r="A16" s="9">
        <v>14</v>
      </c>
      <c r="B16" s="10" t="s">
        <v>33</v>
      </c>
      <c r="C16" s="11">
        <v>42301022306</v>
      </c>
      <c r="D16" s="12" t="s">
        <v>6</v>
      </c>
      <c r="E16" s="9">
        <v>41</v>
      </c>
      <c r="F16" s="10" t="s">
        <v>34</v>
      </c>
      <c r="G16" s="11">
        <v>42302011401</v>
      </c>
      <c r="H16" s="12" t="s">
        <v>8</v>
      </c>
    </row>
    <row r="17" s="3" customFormat="1" ht="27" customHeight="1" spans="1:8">
      <c r="A17" s="9">
        <v>15</v>
      </c>
      <c r="B17" s="10" t="str">
        <f>"刘娜娜"</f>
        <v>刘娜娜</v>
      </c>
      <c r="C17" s="11">
        <v>42301022309</v>
      </c>
      <c r="D17" s="12" t="s">
        <v>6</v>
      </c>
      <c r="E17" s="9">
        <v>42</v>
      </c>
      <c r="F17" s="10" t="s">
        <v>35</v>
      </c>
      <c r="G17" s="11">
        <v>42302011005</v>
      </c>
      <c r="H17" s="12" t="s">
        <v>8</v>
      </c>
    </row>
    <row r="18" s="3" customFormat="1" ht="27" customHeight="1" spans="1:8">
      <c r="A18" s="9">
        <v>16</v>
      </c>
      <c r="B18" s="10" t="s">
        <v>36</v>
      </c>
      <c r="C18" s="11">
        <v>42301022321</v>
      </c>
      <c r="D18" s="12" t="s">
        <v>6</v>
      </c>
      <c r="E18" s="9">
        <v>43</v>
      </c>
      <c r="F18" s="10" t="s">
        <v>37</v>
      </c>
      <c r="G18" s="11">
        <v>42303013526</v>
      </c>
      <c r="H18" s="12" t="s">
        <v>38</v>
      </c>
    </row>
    <row r="19" s="3" customFormat="1" ht="27" customHeight="1" spans="1:8">
      <c r="A19" s="9">
        <v>17</v>
      </c>
      <c r="B19" s="10" t="s">
        <v>39</v>
      </c>
      <c r="C19" s="11">
        <v>42301022319</v>
      </c>
      <c r="D19" s="12" t="s">
        <v>6</v>
      </c>
      <c r="E19" s="9">
        <v>44</v>
      </c>
      <c r="F19" s="10" t="s">
        <v>40</v>
      </c>
      <c r="G19" s="11">
        <v>42303011920</v>
      </c>
      <c r="H19" s="12" t="s">
        <v>38</v>
      </c>
    </row>
    <row r="20" s="3" customFormat="1" ht="27" customHeight="1" spans="1:8">
      <c r="A20" s="9">
        <v>18</v>
      </c>
      <c r="B20" s="10" t="s">
        <v>41</v>
      </c>
      <c r="C20" s="11">
        <v>42301022323</v>
      </c>
      <c r="D20" s="12" t="s">
        <v>6</v>
      </c>
      <c r="E20" s="9">
        <v>45</v>
      </c>
      <c r="F20" s="10" t="s">
        <v>42</v>
      </c>
      <c r="G20" s="11">
        <v>42303013914</v>
      </c>
      <c r="H20" s="12" t="s">
        <v>38</v>
      </c>
    </row>
    <row r="21" s="3" customFormat="1" ht="27" customHeight="1" spans="1:8">
      <c r="A21" s="9">
        <v>19</v>
      </c>
      <c r="B21" s="10" t="s">
        <v>43</v>
      </c>
      <c r="C21" s="11">
        <v>42301022315</v>
      </c>
      <c r="D21" s="12" t="s">
        <v>6</v>
      </c>
      <c r="E21" s="9">
        <v>46</v>
      </c>
      <c r="F21" s="10" t="s">
        <v>44</v>
      </c>
      <c r="G21" s="11">
        <v>42303012525</v>
      </c>
      <c r="H21" s="12" t="s">
        <v>38</v>
      </c>
    </row>
    <row r="22" s="3" customFormat="1" ht="27" customHeight="1" spans="1:8">
      <c r="A22" s="9">
        <v>20</v>
      </c>
      <c r="B22" s="10" t="s">
        <v>45</v>
      </c>
      <c r="C22" s="11">
        <v>42301022316</v>
      </c>
      <c r="D22" s="12" t="s">
        <v>6</v>
      </c>
      <c r="E22" s="9">
        <v>47</v>
      </c>
      <c r="F22" s="10" t="s">
        <v>46</v>
      </c>
      <c r="G22" s="11">
        <v>42303014005</v>
      </c>
      <c r="H22" s="12" t="s">
        <v>38</v>
      </c>
    </row>
    <row r="23" s="3" customFormat="1" ht="27" customHeight="1" spans="1:8">
      <c r="A23" s="9">
        <v>21</v>
      </c>
      <c r="B23" s="10" t="s">
        <v>47</v>
      </c>
      <c r="C23" s="11">
        <v>42301022317</v>
      </c>
      <c r="D23" s="12" t="s">
        <v>6</v>
      </c>
      <c r="E23" s="9">
        <v>48</v>
      </c>
      <c r="F23" s="10" t="s">
        <v>48</v>
      </c>
      <c r="G23" s="11">
        <v>42303014606</v>
      </c>
      <c r="H23" s="12" t="s">
        <v>38</v>
      </c>
    </row>
    <row r="24" s="3" customFormat="1" ht="27" customHeight="1" spans="1:8">
      <c r="A24" s="9">
        <v>22</v>
      </c>
      <c r="B24" s="10" t="s">
        <v>49</v>
      </c>
      <c r="C24" s="11">
        <v>42302011326</v>
      </c>
      <c r="D24" s="12" t="s">
        <v>8</v>
      </c>
      <c r="E24" s="9">
        <v>49</v>
      </c>
      <c r="F24" s="10" t="s">
        <v>50</v>
      </c>
      <c r="G24" s="11">
        <v>42303012230</v>
      </c>
      <c r="H24" s="12" t="s">
        <v>38</v>
      </c>
    </row>
    <row r="25" s="3" customFormat="1" ht="27" customHeight="1" spans="1:8">
      <c r="A25" s="9">
        <v>23</v>
      </c>
      <c r="B25" s="10" t="s">
        <v>51</v>
      </c>
      <c r="C25" s="11">
        <v>42302010525</v>
      </c>
      <c r="D25" s="12" t="s">
        <v>8</v>
      </c>
      <c r="E25" s="9">
        <v>50</v>
      </c>
      <c r="F25" s="10" t="s">
        <v>52</v>
      </c>
      <c r="G25" s="11">
        <v>42303013821</v>
      </c>
      <c r="H25" s="12" t="s">
        <v>38</v>
      </c>
    </row>
    <row r="26" s="3" customFormat="1" ht="27" customHeight="1" spans="1:8">
      <c r="A26" s="9">
        <v>24</v>
      </c>
      <c r="B26" s="10" t="s">
        <v>53</v>
      </c>
      <c r="C26" s="11">
        <v>42302010416</v>
      </c>
      <c r="D26" s="12" t="s">
        <v>8</v>
      </c>
      <c r="E26" s="9">
        <v>51</v>
      </c>
      <c r="F26" s="10" t="s">
        <v>54</v>
      </c>
      <c r="G26" s="11">
        <v>42303011705</v>
      </c>
      <c r="H26" s="12" t="s">
        <v>38</v>
      </c>
    </row>
    <row r="27" s="4" customFormat="1" ht="27" customHeight="1" spans="1:8">
      <c r="A27" s="9">
        <v>25</v>
      </c>
      <c r="B27" s="10" t="s">
        <v>55</v>
      </c>
      <c r="C27" s="11">
        <v>42302010828</v>
      </c>
      <c r="D27" s="12" t="s">
        <v>8</v>
      </c>
      <c r="E27" s="9">
        <v>52</v>
      </c>
      <c r="F27" s="10" t="s">
        <v>56</v>
      </c>
      <c r="G27" s="11">
        <v>42303013703</v>
      </c>
      <c r="H27" s="12" t="s">
        <v>38</v>
      </c>
    </row>
    <row r="28" s="4" customFormat="1" ht="27" customHeight="1" spans="1:8">
      <c r="A28" s="9">
        <v>26</v>
      </c>
      <c r="B28" s="10" t="s">
        <v>57</v>
      </c>
      <c r="C28" s="11">
        <v>42302011528</v>
      </c>
      <c r="D28" s="12" t="s">
        <v>8</v>
      </c>
      <c r="E28" s="9">
        <v>53</v>
      </c>
      <c r="F28" s="10" t="s">
        <v>58</v>
      </c>
      <c r="G28" s="11">
        <v>42303012101</v>
      </c>
      <c r="H28" s="12" t="s">
        <v>38</v>
      </c>
    </row>
    <row r="29" s="4" customFormat="1" ht="27" customHeight="1" spans="1:8">
      <c r="A29" s="9">
        <v>27</v>
      </c>
      <c r="B29" s="10" t="s">
        <v>59</v>
      </c>
      <c r="C29" s="11">
        <v>42302010421</v>
      </c>
      <c r="D29" s="12" t="s">
        <v>8</v>
      </c>
      <c r="E29" s="9">
        <v>54</v>
      </c>
      <c r="F29" s="10" t="s">
        <v>60</v>
      </c>
      <c r="G29" s="11">
        <v>42303012015</v>
      </c>
      <c r="H29" s="12" t="s">
        <v>38</v>
      </c>
    </row>
    <row r="30" s="4" customFormat="1" ht="27" customHeight="1" spans="1:8">
      <c r="A30" s="8" t="s">
        <v>1</v>
      </c>
      <c r="B30" s="8" t="s">
        <v>2</v>
      </c>
      <c r="C30" s="8" t="s">
        <v>3</v>
      </c>
      <c r="D30" s="8" t="s">
        <v>4</v>
      </c>
      <c r="E30" s="8" t="s">
        <v>1</v>
      </c>
      <c r="F30" s="8" t="s">
        <v>2</v>
      </c>
      <c r="G30" s="8" t="s">
        <v>3</v>
      </c>
      <c r="H30" s="8" t="s">
        <v>4</v>
      </c>
    </row>
    <row r="31" s="4" customFormat="1" ht="27.3" customHeight="1" spans="1:8">
      <c r="A31" s="9">
        <v>55</v>
      </c>
      <c r="B31" s="10" t="s">
        <v>61</v>
      </c>
      <c r="C31" s="11">
        <v>42303011628</v>
      </c>
      <c r="D31" s="12" t="s">
        <v>38</v>
      </c>
      <c r="E31" s="9">
        <v>83</v>
      </c>
      <c r="F31" s="10" t="s">
        <v>62</v>
      </c>
      <c r="G31" s="11">
        <v>42308030425</v>
      </c>
      <c r="H31" s="12" t="s">
        <v>63</v>
      </c>
    </row>
    <row r="32" s="4" customFormat="1" ht="27.3" customHeight="1" spans="1:8">
      <c r="A32" s="9">
        <v>56</v>
      </c>
      <c r="B32" s="10" t="s">
        <v>64</v>
      </c>
      <c r="C32" s="11">
        <v>42303013503</v>
      </c>
      <c r="D32" s="12" t="s">
        <v>38</v>
      </c>
      <c r="E32" s="9">
        <v>84</v>
      </c>
      <c r="F32" s="10" t="s">
        <v>65</v>
      </c>
      <c r="G32" s="11">
        <v>42308030612</v>
      </c>
      <c r="H32" s="12" t="s">
        <v>63</v>
      </c>
    </row>
    <row r="33" s="4" customFormat="1" ht="27.3" customHeight="1" spans="1:8">
      <c r="A33" s="9">
        <v>57</v>
      </c>
      <c r="B33" s="10" t="s">
        <v>66</v>
      </c>
      <c r="C33" s="11">
        <v>42303014503</v>
      </c>
      <c r="D33" s="12" t="s">
        <v>38</v>
      </c>
      <c r="E33" s="9">
        <v>85</v>
      </c>
      <c r="F33" s="10" t="s">
        <v>67</v>
      </c>
      <c r="G33" s="11">
        <v>42308030406</v>
      </c>
      <c r="H33" s="12" t="s">
        <v>63</v>
      </c>
    </row>
    <row r="34" s="4" customFormat="1" ht="27.3" customHeight="1" spans="1:8">
      <c r="A34" s="9">
        <v>58</v>
      </c>
      <c r="B34" s="10" t="s">
        <v>68</v>
      </c>
      <c r="C34" s="11">
        <v>42303012614</v>
      </c>
      <c r="D34" s="12" t="s">
        <v>38</v>
      </c>
      <c r="E34" s="9">
        <v>86</v>
      </c>
      <c r="F34" s="10" t="s">
        <v>69</v>
      </c>
      <c r="G34" s="11">
        <v>42308030621</v>
      </c>
      <c r="H34" s="12" t="s">
        <v>63</v>
      </c>
    </row>
    <row r="35" s="4" customFormat="1" ht="27.3" customHeight="1" spans="1:8">
      <c r="A35" s="9">
        <v>59</v>
      </c>
      <c r="B35" s="10" t="s">
        <v>70</v>
      </c>
      <c r="C35" s="11">
        <v>42303013117</v>
      </c>
      <c r="D35" s="12" t="s">
        <v>38</v>
      </c>
      <c r="E35" s="9">
        <v>87</v>
      </c>
      <c r="F35" s="10" t="s">
        <v>71</v>
      </c>
      <c r="G35" s="11">
        <v>42308030404</v>
      </c>
      <c r="H35" s="12" t="s">
        <v>63</v>
      </c>
    </row>
    <row r="36" s="4" customFormat="1" ht="27.3" customHeight="1" spans="1:8">
      <c r="A36" s="9">
        <v>60</v>
      </c>
      <c r="B36" s="10" t="s">
        <v>72</v>
      </c>
      <c r="C36" s="11">
        <v>42303012729</v>
      </c>
      <c r="D36" s="12" t="s">
        <v>38</v>
      </c>
      <c r="E36" s="9">
        <v>88</v>
      </c>
      <c r="F36" s="10" t="s">
        <v>73</v>
      </c>
      <c r="G36" s="11">
        <v>42308030813</v>
      </c>
      <c r="H36" s="12" t="s">
        <v>63</v>
      </c>
    </row>
    <row r="37" s="4" customFormat="1" ht="27.3" customHeight="1" spans="1:8">
      <c r="A37" s="9">
        <v>61</v>
      </c>
      <c r="B37" s="10" t="s">
        <v>74</v>
      </c>
      <c r="C37" s="11">
        <v>42303014222</v>
      </c>
      <c r="D37" s="12" t="s">
        <v>38</v>
      </c>
      <c r="E37" s="9">
        <v>89</v>
      </c>
      <c r="F37" s="10" t="s">
        <v>75</v>
      </c>
      <c r="G37" s="11">
        <v>42308030604</v>
      </c>
      <c r="H37" s="12" t="s">
        <v>63</v>
      </c>
    </row>
    <row r="38" s="2" customFormat="1" ht="27.3" customHeight="1" spans="1:8">
      <c r="A38" s="9">
        <v>62</v>
      </c>
      <c r="B38" s="10" t="s">
        <v>76</v>
      </c>
      <c r="C38" s="11">
        <v>42303011904</v>
      </c>
      <c r="D38" s="12" t="s">
        <v>38</v>
      </c>
      <c r="E38" s="9">
        <v>90</v>
      </c>
      <c r="F38" s="10" t="s">
        <v>77</v>
      </c>
      <c r="G38" s="11">
        <v>42309032126</v>
      </c>
      <c r="H38" s="12" t="s">
        <v>78</v>
      </c>
    </row>
    <row r="39" s="2" customFormat="1" ht="27.3" customHeight="1" spans="1:8">
      <c r="A39" s="9">
        <v>63</v>
      </c>
      <c r="B39" s="10" t="s">
        <v>79</v>
      </c>
      <c r="C39" s="11">
        <v>42304020328</v>
      </c>
      <c r="D39" s="12" t="s">
        <v>80</v>
      </c>
      <c r="E39" s="9">
        <v>91</v>
      </c>
      <c r="F39" s="10" t="s">
        <v>81</v>
      </c>
      <c r="G39" s="11">
        <v>42309031026</v>
      </c>
      <c r="H39" s="12" t="s">
        <v>78</v>
      </c>
    </row>
    <row r="40" s="2" customFormat="1" ht="27.3" customHeight="1" spans="1:8">
      <c r="A40" s="9">
        <v>64</v>
      </c>
      <c r="B40" s="10" t="s">
        <v>82</v>
      </c>
      <c r="C40" s="11">
        <v>42304020107</v>
      </c>
      <c r="D40" s="12" t="s">
        <v>80</v>
      </c>
      <c r="E40" s="9">
        <v>92</v>
      </c>
      <c r="F40" s="10" t="s">
        <v>83</v>
      </c>
      <c r="G40" s="11">
        <v>42309032229</v>
      </c>
      <c r="H40" s="12" t="s">
        <v>78</v>
      </c>
    </row>
    <row r="41" s="3" customFormat="1" ht="27.3" customHeight="1" spans="1:8">
      <c r="A41" s="9">
        <v>65</v>
      </c>
      <c r="B41" s="10" t="s">
        <v>84</v>
      </c>
      <c r="C41" s="11">
        <v>42304020215</v>
      </c>
      <c r="D41" s="12" t="s">
        <v>80</v>
      </c>
      <c r="E41" s="9">
        <v>93</v>
      </c>
      <c r="F41" s="10" t="s">
        <v>85</v>
      </c>
      <c r="G41" s="11">
        <v>42309031824</v>
      </c>
      <c r="H41" s="12" t="s">
        <v>78</v>
      </c>
    </row>
    <row r="42" s="3" customFormat="1" ht="27.3" customHeight="1" spans="1:8">
      <c r="A42" s="9">
        <v>66</v>
      </c>
      <c r="B42" s="10" t="s">
        <v>86</v>
      </c>
      <c r="C42" s="11">
        <v>42304020220</v>
      </c>
      <c r="D42" s="12" t="s">
        <v>80</v>
      </c>
      <c r="E42" s="9">
        <v>94</v>
      </c>
      <c r="F42" s="10" t="s">
        <v>87</v>
      </c>
      <c r="G42" s="11">
        <v>42309031713</v>
      </c>
      <c r="H42" s="12" t="s">
        <v>78</v>
      </c>
    </row>
    <row r="43" s="3" customFormat="1" ht="27.3" customHeight="1" spans="1:8">
      <c r="A43" s="9">
        <v>67</v>
      </c>
      <c r="B43" s="10" t="s">
        <v>88</v>
      </c>
      <c r="C43" s="11">
        <v>42305020801</v>
      </c>
      <c r="D43" s="12" t="s">
        <v>89</v>
      </c>
      <c r="E43" s="9">
        <v>95</v>
      </c>
      <c r="F43" s="10" t="s">
        <v>90</v>
      </c>
      <c r="G43" s="11">
        <v>42309032401</v>
      </c>
      <c r="H43" s="12" t="s">
        <v>78</v>
      </c>
    </row>
    <row r="44" s="3" customFormat="1" ht="27.3" customHeight="1" spans="1:8">
      <c r="A44" s="9">
        <v>68</v>
      </c>
      <c r="B44" s="10" t="s">
        <v>91</v>
      </c>
      <c r="C44" s="11">
        <v>42305020824</v>
      </c>
      <c r="D44" s="12" t="s">
        <v>89</v>
      </c>
      <c r="E44" s="9">
        <v>96</v>
      </c>
      <c r="F44" s="10" t="s">
        <v>92</v>
      </c>
      <c r="G44" s="11">
        <v>42309032018</v>
      </c>
      <c r="H44" s="12" t="s">
        <v>78</v>
      </c>
    </row>
    <row r="45" s="3" customFormat="1" ht="27.3" customHeight="1" spans="1:8">
      <c r="A45" s="9">
        <v>69</v>
      </c>
      <c r="B45" s="10" t="s">
        <v>93</v>
      </c>
      <c r="C45" s="11">
        <v>42305020716</v>
      </c>
      <c r="D45" s="12" t="s">
        <v>89</v>
      </c>
      <c r="E45" s="9">
        <v>97</v>
      </c>
      <c r="F45" s="10" t="s">
        <v>94</v>
      </c>
      <c r="G45" s="11">
        <v>42309032123</v>
      </c>
      <c r="H45" s="12" t="s">
        <v>78</v>
      </c>
    </row>
    <row r="46" s="3" customFormat="1" ht="27.3" customHeight="1" spans="1:8">
      <c r="A46" s="9">
        <v>70</v>
      </c>
      <c r="B46" s="10" t="s">
        <v>95</v>
      </c>
      <c r="C46" s="11">
        <v>42306020913</v>
      </c>
      <c r="D46" s="12" t="s">
        <v>96</v>
      </c>
      <c r="E46" s="9">
        <v>98</v>
      </c>
      <c r="F46" s="10" t="s">
        <v>97</v>
      </c>
      <c r="G46" s="11">
        <v>42309031420</v>
      </c>
      <c r="H46" s="12" t="s">
        <v>78</v>
      </c>
    </row>
    <row r="47" s="3" customFormat="1" ht="27.3" customHeight="1" spans="1:8">
      <c r="A47" s="9">
        <v>71</v>
      </c>
      <c r="B47" s="10" t="s">
        <v>98</v>
      </c>
      <c r="C47" s="11">
        <v>42306021104</v>
      </c>
      <c r="D47" s="12" t="s">
        <v>96</v>
      </c>
      <c r="E47" s="9">
        <v>99</v>
      </c>
      <c r="F47" s="10" t="str">
        <f>"赵怡林"</f>
        <v>赵怡林</v>
      </c>
      <c r="G47" s="11">
        <v>42309032628</v>
      </c>
      <c r="H47" s="12" t="s">
        <v>78</v>
      </c>
    </row>
    <row r="48" s="3" customFormat="1" ht="27.3" customHeight="1" spans="1:8">
      <c r="A48" s="9">
        <v>72</v>
      </c>
      <c r="B48" s="10" t="s">
        <v>99</v>
      </c>
      <c r="C48" s="11">
        <v>42306021127</v>
      </c>
      <c r="D48" s="12" t="s">
        <v>96</v>
      </c>
      <c r="E48" s="9">
        <v>100</v>
      </c>
      <c r="F48" s="10" t="s">
        <v>100</v>
      </c>
      <c r="G48" s="11">
        <v>42309031522</v>
      </c>
      <c r="H48" s="12" t="s">
        <v>78</v>
      </c>
    </row>
    <row r="49" s="3" customFormat="1" ht="27.3" customHeight="1" spans="1:8">
      <c r="A49" s="9">
        <v>73</v>
      </c>
      <c r="B49" s="10" t="s">
        <v>101</v>
      </c>
      <c r="C49" s="11">
        <v>42307022106</v>
      </c>
      <c r="D49" s="12" t="s">
        <v>102</v>
      </c>
      <c r="E49" s="9">
        <v>101</v>
      </c>
      <c r="F49" s="10" t="s">
        <v>103</v>
      </c>
      <c r="G49" s="11">
        <v>42310015305</v>
      </c>
      <c r="H49" s="12" t="s">
        <v>104</v>
      </c>
    </row>
    <row r="50" s="3" customFormat="1" ht="27.3" customHeight="1" spans="1:8">
      <c r="A50" s="9">
        <v>74</v>
      </c>
      <c r="B50" s="10" t="s">
        <v>105</v>
      </c>
      <c r="C50" s="11">
        <v>42307022017</v>
      </c>
      <c r="D50" s="12" t="s">
        <v>102</v>
      </c>
      <c r="E50" s="9">
        <v>102</v>
      </c>
      <c r="F50" s="10" t="s">
        <v>106</v>
      </c>
      <c r="G50" s="11">
        <v>42310015824</v>
      </c>
      <c r="H50" s="12" t="s">
        <v>104</v>
      </c>
    </row>
    <row r="51" s="3" customFormat="1" ht="27.3" customHeight="1" spans="1:8">
      <c r="A51" s="9">
        <v>75</v>
      </c>
      <c r="B51" s="10" t="s">
        <v>107</v>
      </c>
      <c r="C51" s="11">
        <v>42307021618</v>
      </c>
      <c r="D51" s="12" t="s">
        <v>102</v>
      </c>
      <c r="E51" s="9">
        <v>103</v>
      </c>
      <c r="F51" s="10" t="s">
        <v>108</v>
      </c>
      <c r="G51" s="11">
        <v>42310015916</v>
      </c>
      <c r="H51" s="12" t="s">
        <v>104</v>
      </c>
    </row>
    <row r="52" s="3" customFormat="1" ht="27.3" customHeight="1" spans="1:8">
      <c r="A52" s="9">
        <v>76</v>
      </c>
      <c r="B52" s="10" t="s">
        <v>109</v>
      </c>
      <c r="C52" s="11">
        <v>42307021509</v>
      </c>
      <c r="D52" s="12" t="s">
        <v>102</v>
      </c>
      <c r="E52" s="9">
        <v>104</v>
      </c>
      <c r="F52" s="10" t="s">
        <v>110</v>
      </c>
      <c r="G52" s="11">
        <v>42310015927</v>
      </c>
      <c r="H52" s="12" t="s">
        <v>104</v>
      </c>
    </row>
    <row r="53" s="3" customFormat="1" ht="27.3" customHeight="1" spans="1:8">
      <c r="A53" s="9">
        <v>77</v>
      </c>
      <c r="B53" s="10" t="s">
        <v>111</v>
      </c>
      <c r="C53" s="11">
        <v>42307021301</v>
      </c>
      <c r="D53" s="12" t="s">
        <v>102</v>
      </c>
      <c r="E53" s="9">
        <v>105</v>
      </c>
      <c r="F53" s="10" t="s">
        <v>112</v>
      </c>
      <c r="G53" s="11">
        <v>42310015710</v>
      </c>
      <c r="H53" s="12" t="s">
        <v>104</v>
      </c>
    </row>
    <row r="54" s="3" customFormat="1" ht="27.3" customHeight="1" spans="1:8">
      <c r="A54" s="9">
        <v>78</v>
      </c>
      <c r="B54" s="10" t="s">
        <v>113</v>
      </c>
      <c r="C54" s="11">
        <v>42308030825</v>
      </c>
      <c r="D54" s="12" t="s">
        <v>63</v>
      </c>
      <c r="E54" s="9">
        <v>106</v>
      </c>
      <c r="F54" s="10" t="s">
        <v>114</v>
      </c>
      <c r="G54" s="11">
        <v>42310015708</v>
      </c>
      <c r="H54" s="12" t="s">
        <v>104</v>
      </c>
    </row>
    <row r="55" s="3" customFormat="1" ht="27.3" customHeight="1" spans="1:8">
      <c r="A55" s="9">
        <v>79</v>
      </c>
      <c r="B55" s="10" t="s">
        <v>115</v>
      </c>
      <c r="C55" s="11">
        <v>42308030814</v>
      </c>
      <c r="D55" s="12" t="s">
        <v>63</v>
      </c>
      <c r="E55" s="9">
        <v>107</v>
      </c>
      <c r="F55" s="10" t="s">
        <v>116</v>
      </c>
      <c r="G55" s="11">
        <v>42310015415</v>
      </c>
      <c r="H55" s="12" t="s">
        <v>104</v>
      </c>
    </row>
    <row r="56" s="3" customFormat="1" ht="27.3" customHeight="1" spans="1:8">
      <c r="A56" s="9">
        <v>80</v>
      </c>
      <c r="B56" s="10" t="s">
        <v>117</v>
      </c>
      <c r="C56" s="11">
        <v>42308030711</v>
      </c>
      <c r="D56" s="12" t="s">
        <v>63</v>
      </c>
      <c r="E56" s="9">
        <v>108</v>
      </c>
      <c r="F56" s="10" t="s">
        <v>118</v>
      </c>
      <c r="G56" s="11">
        <v>42310016001</v>
      </c>
      <c r="H56" s="12" t="s">
        <v>104</v>
      </c>
    </row>
    <row r="57" s="3" customFormat="1" ht="27.3" customHeight="1" spans="1:8">
      <c r="A57" s="9">
        <v>81</v>
      </c>
      <c r="B57" s="10" t="s">
        <v>119</v>
      </c>
      <c r="C57" s="11">
        <v>42308030219</v>
      </c>
      <c r="D57" s="12" t="s">
        <v>63</v>
      </c>
      <c r="E57" s="9">
        <v>109</v>
      </c>
      <c r="F57" s="10" t="s">
        <v>120</v>
      </c>
      <c r="G57" s="11">
        <v>42310016012</v>
      </c>
      <c r="H57" s="12" t="s">
        <v>104</v>
      </c>
    </row>
    <row r="58" s="3" customFormat="1" ht="27.3" customHeight="1" spans="1:8">
      <c r="A58" s="9">
        <v>82</v>
      </c>
      <c r="B58" s="10" t="s">
        <v>121</v>
      </c>
      <c r="C58" s="11">
        <v>42308030223</v>
      </c>
      <c r="D58" s="12" t="s">
        <v>63</v>
      </c>
      <c r="E58" s="9">
        <v>110</v>
      </c>
      <c r="F58" s="10" t="s">
        <v>122</v>
      </c>
      <c r="G58" s="11">
        <v>42310015614</v>
      </c>
      <c r="H58" s="12" t="s">
        <v>104</v>
      </c>
    </row>
    <row r="59" s="3" customFormat="1" ht="27" customHeight="1" spans="1:8">
      <c r="A59" s="8" t="s">
        <v>1</v>
      </c>
      <c r="B59" s="8" t="s">
        <v>2</v>
      </c>
      <c r="C59" s="8" t="s">
        <v>3</v>
      </c>
      <c r="D59" s="8" t="s">
        <v>4</v>
      </c>
      <c r="E59" s="8" t="s">
        <v>1</v>
      </c>
      <c r="F59" s="8" t="s">
        <v>2</v>
      </c>
      <c r="G59" s="8" t="s">
        <v>3</v>
      </c>
      <c r="H59" s="8" t="s">
        <v>4</v>
      </c>
    </row>
    <row r="60" s="3" customFormat="1" ht="27" customHeight="1" spans="1:8">
      <c r="A60" s="9">
        <v>111</v>
      </c>
      <c r="B60" s="10" t="s">
        <v>123</v>
      </c>
      <c r="C60" s="11">
        <v>42310015517</v>
      </c>
      <c r="D60" s="12" t="s">
        <v>104</v>
      </c>
      <c r="E60" s="9">
        <v>140</v>
      </c>
      <c r="F60" s="10" t="s">
        <v>124</v>
      </c>
      <c r="G60" s="11">
        <v>42315033729</v>
      </c>
      <c r="H60" s="12" t="s">
        <v>125</v>
      </c>
    </row>
    <row r="61" s="3" customFormat="1" ht="27" customHeight="1" spans="1:8">
      <c r="A61" s="9">
        <v>112</v>
      </c>
      <c r="B61" s="10" t="s">
        <v>126</v>
      </c>
      <c r="C61" s="11">
        <v>42310015330</v>
      </c>
      <c r="D61" s="12" t="s">
        <v>104</v>
      </c>
      <c r="E61" s="9">
        <v>141</v>
      </c>
      <c r="F61" s="10" t="s">
        <v>127</v>
      </c>
      <c r="G61" s="11">
        <v>42315033925</v>
      </c>
      <c r="H61" s="12" t="s">
        <v>125</v>
      </c>
    </row>
    <row r="62" s="3" customFormat="1" ht="27" customHeight="1" spans="1:8">
      <c r="A62" s="9">
        <v>113</v>
      </c>
      <c r="B62" s="10" t="s">
        <v>128</v>
      </c>
      <c r="C62" s="11">
        <v>42310015924</v>
      </c>
      <c r="D62" s="12" t="s">
        <v>104</v>
      </c>
      <c r="E62" s="9">
        <v>142</v>
      </c>
      <c r="F62" s="10" t="s">
        <v>129</v>
      </c>
      <c r="G62" s="11">
        <v>42315034016</v>
      </c>
      <c r="H62" s="12" t="s">
        <v>125</v>
      </c>
    </row>
    <row r="63" s="3" customFormat="1" ht="27" customHeight="1" spans="1:8">
      <c r="A63" s="9">
        <v>114</v>
      </c>
      <c r="B63" s="10" t="s">
        <v>130</v>
      </c>
      <c r="C63" s="11">
        <v>42311017622</v>
      </c>
      <c r="D63" s="12" t="s">
        <v>131</v>
      </c>
      <c r="E63" s="9">
        <v>143</v>
      </c>
      <c r="F63" s="10" t="s">
        <v>132</v>
      </c>
      <c r="G63" s="11">
        <v>42316034506</v>
      </c>
      <c r="H63" s="12" t="s">
        <v>133</v>
      </c>
    </row>
    <row r="64" s="3" customFormat="1" ht="27" customHeight="1" spans="1:8">
      <c r="A64" s="9">
        <v>115</v>
      </c>
      <c r="B64" s="10" t="s">
        <v>134</v>
      </c>
      <c r="C64" s="11">
        <v>42311016816</v>
      </c>
      <c r="D64" s="12" t="s">
        <v>131</v>
      </c>
      <c r="E64" s="9">
        <v>144</v>
      </c>
      <c r="F64" s="10" t="s">
        <v>135</v>
      </c>
      <c r="G64" s="11">
        <v>42316034530</v>
      </c>
      <c r="H64" s="12" t="s">
        <v>133</v>
      </c>
    </row>
    <row r="65" s="3" customFormat="1" ht="27" customHeight="1" spans="1:8">
      <c r="A65" s="9">
        <v>116</v>
      </c>
      <c r="B65" s="10" t="s">
        <v>136</v>
      </c>
      <c r="C65" s="11">
        <v>42311017314</v>
      </c>
      <c r="D65" s="12" t="s">
        <v>131</v>
      </c>
      <c r="E65" s="9">
        <v>145</v>
      </c>
      <c r="F65" s="10" t="s">
        <v>137</v>
      </c>
      <c r="G65" s="11">
        <v>42317035104</v>
      </c>
      <c r="H65" s="12" t="s">
        <v>138</v>
      </c>
    </row>
    <row r="66" s="3" customFormat="1" ht="27" customHeight="1" spans="1:8">
      <c r="A66" s="9">
        <v>117</v>
      </c>
      <c r="B66" s="10" t="s">
        <v>139</v>
      </c>
      <c r="C66" s="11">
        <v>42311016730</v>
      </c>
      <c r="D66" s="12" t="s">
        <v>131</v>
      </c>
      <c r="E66" s="9">
        <v>146</v>
      </c>
      <c r="F66" s="10" t="s">
        <v>140</v>
      </c>
      <c r="G66" s="11">
        <v>42317034708</v>
      </c>
      <c r="H66" s="12" t="s">
        <v>138</v>
      </c>
    </row>
    <row r="67" s="3" customFormat="1" ht="27" customHeight="1" spans="1:8">
      <c r="A67" s="9">
        <v>118</v>
      </c>
      <c r="B67" s="10" t="s">
        <v>141</v>
      </c>
      <c r="C67" s="11">
        <v>42311017717</v>
      </c>
      <c r="D67" s="12" t="s">
        <v>131</v>
      </c>
      <c r="E67" s="9">
        <v>147</v>
      </c>
      <c r="F67" s="10" t="s">
        <v>142</v>
      </c>
      <c r="G67" s="11">
        <v>42317035114</v>
      </c>
      <c r="H67" s="12" t="s">
        <v>138</v>
      </c>
    </row>
    <row r="68" s="4" customFormat="1" ht="27" customHeight="1" spans="1:8">
      <c r="A68" s="9">
        <v>119</v>
      </c>
      <c r="B68" s="10" t="s">
        <v>143</v>
      </c>
      <c r="C68" s="11">
        <v>42311016330</v>
      </c>
      <c r="D68" s="12" t="s">
        <v>131</v>
      </c>
      <c r="E68" s="9">
        <v>148</v>
      </c>
      <c r="F68" s="13" t="s">
        <v>144</v>
      </c>
      <c r="G68" s="14">
        <v>42317034813</v>
      </c>
      <c r="H68" s="15" t="s">
        <v>138</v>
      </c>
    </row>
    <row r="69" s="4" customFormat="1" ht="27" customHeight="1" spans="1:8">
      <c r="A69" s="9">
        <v>120</v>
      </c>
      <c r="B69" s="10" t="s">
        <v>145</v>
      </c>
      <c r="C69" s="11">
        <v>42311016414</v>
      </c>
      <c r="D69" s="12" t="s">
        <v>131</v>
      </c>
      <c r="E69" s="9">
        <v>149</v>
      </c>
      <c r="F69" s="10" t="s">
        <v>146</v>
      </c>
      <c r="G69" s="11">
        <v>42318035512</v>
      </c>
      <c r="H69" s="12" t="s">
        <v>147</v>
      </c>
    </row>
    <row r="70" s="4" customFormat="1" ht="27" customHeight="1" spans="1:8">
      <c r="A70" s="9">
        <v>121</v>
      </c>
      <c r="B70" s="10" t="s">
        <v>148</v>
      </c>
      <c r="C70" s="11">
        <v>42311016426</v>
      </c>
      <c r="D70" s="12" t="s">
        <v>131</v>
      </c>
      <c r="E70" s="9">
        <v>150</v>
      </c>
      <c r="F70" s="10" t="s">
        <v>149</v>
      </c>
      <c r="G70" s="11">
        <v>42318035515</v>
      </c>
      <c r="H70" s="12" t="s">
        <v>147</v>
      </c>
    </row>
    <row r="71" s="4" customFormat="1" ht="27" customHeight="1" spans="1:8">
      <c r="A71" s="9">
        <v>122</v>
      </c>
      <c r="B71" s="10" t="s">
        <v>150</v>
      </c>
      <c r="C71" s="11">
        <v>42311017428</v>
      </c>
      <c r="D71" s="12" t="s">
        <v>131</v>
      </c>
      <c r="E71" s="9">
        <v>151</v>
      </c>
      <c r="F71" s="10" t="s">
        <v>151</v>
      </c>
      <c r="G71" s="11">
        <v>42318035426</v>
      </c>
      <c r="H71" s="12" t="s">
        <v>147</v>
      </c>
    </row>
    <row r="72" s="4" customFormat="1" ht="27" customHeight="1" spans="1:8">
      <c r="A72" s="9">
        <v>123</v>
      </c>
      <c r="B72" s="10" t="s">
        <v>152</v>
      </c>
      <c r="C72" s="11">
        <v>42311017728</v>
      </c>
      <c r="D72" s="12" t="s">
        <v>131</v>
      </c>
      <c r="E72" s="9">
        <v>152</v>
      </c>
      <c r="F72" s="10" t="s">
        <v>153</v>
      </c>
      <c r="G72" s="11">
        <v>42318035606</v>
      </c>
      <c r="H72" s="12" t="s">
        <v>147</v>
      </c>
    </row>
    <row r="73" s="3" customFormat="1" ht="27" customHeight="1" spans="1:8">
      <c r="A73" s="9">
        <v>124</v>
      </c>
      <c r="B73" s="10" t="s">
        <v>154</v>
      </c>
      <c r="C73" s="11">
        <v>42311017119</v>
      </c>
      <c r="D73" s="12" t="s">
        <v>131</v>
      </c>
      <c r="E73" s="9">
        <v>153</v>
      </c>
      <c r="F73" s="10" t="s">
        <v>155</v>
      </c>
      <c r="G73" s="11">
        <v>42318035628</v>
      </c>
      <c r="H73" s="12" t="s">
        <v>147</v>
      </c>
    </row>
    <row r="74" s="2" customFormat="1" ht="27" customHeight="1" spans="1:8">
      <c r="A74" s="9">
        <v>125</v>
      </c>
      <c r="B74" s="10" t="s">
        <v>156</v>
      </c>
      <c r="C74" s="11">
        <v>42311016924</v>
      </c>
      <c r="D74" s="12" t="s">
        <v>131</v>
      </c>
      <c r="E74" s="9">
        <v>154</v>
      </c>
      <c r="F74" s="10" t="s">
        <v>157</v>
      </c>
      <c r="G74" s="11">
        <v>42318035504</v>
      </c>
      <c r="H74" s="12" t="s">
        <v>147</v>
      </c>
    </row>
    <row r="75" s="3" customFormat="1" ht="27" customHeight="1" spans="1:8">
      <c r="A75" s="9">
        <v>126</v>
      </c>
      <c r="B75" s="10" t="s">
        <v>158</v>
      </c>
      <c r="C75" s="11">
        <v>42311017711</v>
      </c>
      <c r="D75" s="12" t="s">
        <v>131</v>
      </c>
      <c r="E75" s="9">
        <v>155</v>
      </c>
      <c r="F75" s="10" t="s">
        <v>159</v>
      </c>
      <c r="G75" s="11">
        <v>42318035802</v>
      </c>
      <c r="H75" s="12" t="s">
        <v>147</v>
      </c>
    </row>
    <row r="76" s="3" customFormat="1" ht="27" customHeight="1" spans="1:8">
      <c r="A76" s="9">
        <v>127</v>
      </c>
      <c r="B76" s="10" t="s">
        <v>160</v>
      </c>
      <c r="C76" s="11">
        <v>42312032825</v>
      </c>
      <c r="D76" s="12" t="s">
        <v>161</v>
      </c>
      <c r="E76" s="9">
        <v>156</v>
      </c>
      <c r="F76" s="10" t="s">
        <v>162</v>
      </c>
      <c r="G76" s="11">
        <v>42318035307</v>
      </c>
      <c r="H76" s="12" t="s">
        <v>147</v>
      </c>
    </row>
    <row r="77" s="3" customFormat="1" ht="27" customHeight="1" spans="1:8">
      <c r="A77" s="9">
        <v>128</v>
      </c>
      <c r="B77" s="10" t="s">
        <v>163</v>
      </c>
      <c r="C77" s="11">
        <v>42312032830</v>
      </c>
      <c r="D77" s="12" t="s">
        <v>161</v>
      </c>
      <c r="E77" s="9">
        <v>157</v>
      </c>
      <c r="F77" s="10" t="s">
        <v>164</v>
      </c>
      <c r="G77" s="11">
        <v>42318035505</v>
      </c>
      <c r="H77" s="12" t="s">
        <v>147</v>
      </c>
    </row>
    <row r="78" s="3" customFormat="1" ht="27" customHeight="1" spans="1:8">
      <c r="A78" s="9">
        <v>129</v>
      </c>
      <c r="B78" s="10" t="s">
        <v>165</v>
      </c>
      <c r="C78" s="11">
        <v>42312032824</v>
      </c>
      <c r="D78" s="12" t="s">
        <v>161</v>
      </c>
      <c r="E78" s="9">
        <v>158</v>
      </c>
      <c r="F78" s="10" t="s">
        <v>166</v>
      </c>
      <c r="G78" s="11">
        <v>42318035323</v>
      </c>
      <c r="H78" s="12" t="s">
        <v>147</v>
      </c>
    </row>
    <row r="79" s="3" customFormat="1" ht="27" customHeight="1" spans="1:8">
      <c r="A79" s="9">
        <v>130</v>
      </c>
      <c r="B79" s="10" t="s">
        <v>167</v>
      </c>
      <c r="C79" s="11">
        <v>42313033101</v>
      </c>
      <c r="D79" s="12" t="s">
        <v>168</v>
      </c>
      <c r="E79" s="9">
        <v>159</v>
      </c>
      <c r="F79" s="10" t="s">
        <v>169</v>
      </c>
      <c r="G79" s="11">
        <v>42319037217</v>
      </c>
      <c r="H79" s="12" t="s">
        <v>170</v>
      </c>
    </row>
    <row r="80" s="3" customFormat="1" ht="27" customHeight="1" spans="1:8">
      <c r="A80" s="9">
        <v>131</v>
      </c>
      <c r="B80" s="10" t="s">
        <v>171</v>
      </c>
      <c r="C80" s="11">
        <v>42313033023</v>
      </c>
      <c r="D80" s="12" t="s">
        <v>168</v>
      </c>
      <c r="E80" s="9">
        <v>160</v>
      </c>
      <c r="F80" s="10" t="s">
        <v>172</v>
      </c>
      <c r="G80" s="11">
        <v>42319036003</v>
      </c>
      <c r="H80" s="12" t="s">
        <v>170</v>
      </c>
    </row>
    <row r="81" s="3" customFormat="1" ht="27" customHeight="1" spans="1:8">
      <c r="A81" s="9">
        <v>132</v>
      </c>
      <c r="B81" s="10" t="s">
        <v>173</v>
      </c>
      <c r="C81" s="11">
        <v>42313033105</v>
      </c>
      <c r="D81" s="12" t="s">
        <v>168</v>
      </c>
      <c r="E81" s="9">
        <v>161</v>
      </c>
      <c r="F81" s="10" t="s">
        <v>174</v>
      </c>
      <c r="G81" s="11">
        <v>42319036323</v>
      </c>
      <c r="H81" s="12" t="s">
        <v>170</v>
      </c>
    </row>
    <row r="82" s="3" customFormat="1" ht="27" customHeight="1" spans="1:8">
      <c r="A82" s="9">
        <v>133</v>
      </c>
      <c r="B82" s="10" t="s">
        <v>175</v>
      </c>
      <c r="C82" s="11">
        <v>42314033324</v>
      </c>
      <c r="D82" s="12" t="s">
        <v>176</v>
      </c>
      <c r="E82" s="9">
        <v>162</v>
      </c>
      <c r="F82" s="10" t="s">
        <v>177</v>
      </c>
      <c r="G82" s="11">
        <v>42319037112</v>
      </c>
      <c r="H82" s="12" t="s">
        <v>170</v>
      </c>
    </row>
    <row r="83" s="3" customFormat="1" ht="27" customHeight="1" spans="1:8">
      <c r="A83" s="9">
        <v>134</v>
      </c>
      <c r="B83" s="10" t="s">
        <v>178</v>
      </c>
      <c r="C83" s="11">
        <v>42314033614</v>
      </c>
      <c r="D83" s="12" t="s">
        <v>176</v>
      </c>
      <c r="E83" s="9">
        <v>163</v>
      </c>
      <c r="F83" s="10" t="s">
        <v>179</v>
      </c>
      <c r="G83" s="11">
        <v>42319036213</v>
      </c>
      <c r="H83" s="12" t="s">
        <v>170</v>
      </c>
    </row>
    <row r="84" s="3" customFormat="1" ht="27" customHeight="1" spans="1:8">
      <c r="A84" s="9">
        <v>135</v>
      </c>
      <c r="B84" s="10" t="s">
        <v>180</v>
      </c>
      <c r="C84" s="11">
        <v>42314033515</v>
      </c>
      <c r="D84" s="12" t="s">
        <v>176</v>
      </c>
      <c r="E84" s="9">
        <v>164</v>
      </c>
      <c r="F84" s="10" t="s">
        <v>181</v>
      </c>
      <c r="G84" s="11">
        <v>42319036703</v>
      </c>
      <c r="H84" s="12" t="s">
        <v>170</v>
      </c>
    </row>
    <row r="85" s="3" customFormat="1" ht="27" customHeight="1" spans="1:8">
      <c r="A85" s="9">
        <v>136</v>
      </c>
      <c r="B85" s="10" t="s">
        <v>182</v>
      </c>
      <c r="C85" s="11">
        <v>42314033321</v>
      </c>
      <c r="D85" s="12" t="s">
        <v>176</v>
      </c>
      <c r="E85" s="9">
        <v>165</v>
      </c>
      <c r="F85" s="10" t="s">
        <v>183</v>
      </c>
      <c r="G85" s="11">
        <v>42319036012</v>
      </c>
      <c r="H85" s="12" t="s">
        <v>170</v>
      </c>
    </row>
    <row r="86" s="3" customFormat="1" ht="27" customHeight="1" spans="1:8">
      <c r="A86" s="9">
        <v>137</v>
      </c>
      <c r="B86" s="10" t="s">
        <v>184</v>
      </c>
      <c r="C86" s="11">
        <v>42314033514</v>
      </c>
      <c r="D86" s="12" t="s">
        <v>176</v>
      </c>
      <c r="E86" s="9">
        <v>166</v>
      </c>
      <c r="F86" s="10" t="s">
        <v>185</v>
      </c>
      <c r="G86" s="11">
        <v>42319036907</v>
      </c>
      <c r="H86" s="12" t="s">
        <v>170</v>
      </c>
    </row>
    <row r="87" s="3" customFormat="1" ht="27" customHeight="1" spans="1:8">
      <c r="A87" s="9">
        <v>138</v>
      </c>
      <c r="B87" s="10" t="s">
        <v>186</v>
      </c>
      <c r="C87" s="11">
        <v>42315034115</v>
      </c>
      <c r="D87" s="12" t="s">
        <v>125</v>
      </c>
      <c r="E87" s="9">
        <v>167</v>
      </c>
      <c r="F87" s="10" t="s">
        <v>187</v>
      </c>
      <c r="G87" s="11">
        <v>42319036217</v>
      </c>
      <c r="H87" s="12" t="s">
        <v>170</v>
      </c>
    </row>
    <row r="88" s="3" customFormat="1" ht="27" customHeight="1" spans="1:8">
      <c r="A88" s="9">
        <v>139</v>
      </c>
      <c r="B88" s="10" t="s">
        <v>188</v>
      </c>
      <c r="C88" s="11">
        <v>42315034317</v>
      </c>
      <c r="D88" s="12" t="s">
        <v>125</v>
      </c>
      <c r="E88" s="9">
        <v>168</v>
      </c>
      <c r="F88" s="10" t="s">
        <v>189</v>
      </c>
      <c r="G88" s="11">
        <v>42319036829</v>
      </c>
      <c r="H88" s="12" t="s">
        <v>170</v>
      </c>
    </row>
  </sheetData>
  <autoFilter ref="A1:D88">
    <extLst/>
  </autoFilter>
  <mergeCells count="1">
    <mergeCell ref="A1:H1"/>
  </mergeCells>
  <pageMargins left="0.590277777777778" right="0.590277777777778" top="0.66875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猫奴～猫屋</cp:lastModifiedBy>
  <dcterms:created xsi:type="dcterms:W3CDTF">2019-05-29T02:07:00Z</dcterms:created>
  <dcterms:modified xsi:type="dcterms:W3CDTF">2022-10-28T01:57:18Z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F59D3B0255954AB8BA26CB9D749E6E62</vt:lpwstr>
  </property>
</Properties>
</file>