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Sheet1!$A$2:$G$268</definedName>
  </definedNames>
  <calcPr calcId="144525"/>
</workbook>
</file>

<file path=xl/sharedStrings.xml><?xml version="1.0" encoding="utf-8"?>
<sst xmlns="http://schemas.openxmlformats.org/spreadsheetml/2006/main" count="539" uniqueCount="365">
  <si>
    <t>2025年1-2月见习岗见习补贴和人身意外伤害保险保费补贴公示明细</t>
  </si>
  <si>
    <t>序号</t>
  </si>
  <si>
    <t>单位名称</t>
  </si>
  <si>
    <t>姓名</t>
  </si>
  <si>
    <t>见习补贴</t>
  </si>
  <si>
    <t>人身意外伤害保险保费补贴</t>
  </si>
  <si>
    <t>合计</t>
  </si>
  <si>
    <t>备注</t>
  </si>
  <si>
    <t>襄垣县人民法院</t>
  </si>
  <si>
    <t>段治宇</t>
  </si>
  <si>
    <t>襄垣县发展改革和科学技术局</t>
  </si>
  <si>
    <t>李彦娇</t>
  </si>
  <si>
    <t>邱萌垚</t>
  </si>
  <si>
    <t>襄垣县第一中学校</t>
  </si>
  <si>
    <t>贾艺荣</t>
  </si>
  <si>
    <t>中共襄垣县委老干部局</t>
  </si>
  <si>
    <t>江坤蓉</t>
  </si>
  <si>
    <t>襄垣县医疗保障局</t>
  </si>
  <si>
    <t>李明洋</t>
  </si>
  <si>
    <t>襄垣县信访局</t>
  </si>
  <si>
    <t>张雅云</t>
  </si>
  <si>
    <t>中国共产党襄垣县委员会社会工作部</t>
  </si>
  <si>
    <t>李荷海</t>
  </si>
  <si>
    <t>襄垣县人力资源和社会保障局</t>
  </si>
  <si>
    <t>郄丹</t>
  </si>
  <si>
    <t>张迈</t>
  </si>
  <si>
    <t>襄垣县水利局</t>
  </si>
  <si>
    <t>邢杰</t>
  </si>
  <si>
    <t>连镱舒</t>
  </si>
  <si>
    <t>襄垣县人才交流就业服务中心</t>
  </si>
  <si>
    <t>张程雅</t>
  </si>
  <si>
    <t>襄垣县科学技术协会</t>
  </si>
  <si>
    <t>张雯竹</t>
  </si>
  <si>
    <t>襄垣县古韩镇开元社区居民委员会</t>
  </si>
  <si>
    <t>王佳璐</t>
  </si>
  <si>
    <t>襄垣县审计局</t>
  </si>
  <si>
    <t>左思雨</t>
  </si>
  <si>
    <t>襄垣县商务中心</t>
  </si>
  <si>
    <t>王元媛</t>
  </si>
  <si>
    <t>襄垣经济技术开发区党群活动服务中心</t>
  </si>
  <si>
    <t>李英茹</t>
  </si>
  <si>
    <t>襄垣县综合检验检测中心</t>
  </si>
  <si>
    <t>襄镇丞</t>
  </si>
  <si>
    <t>范艳洁</t>
  </si>
  <si>
    <t>中共襄垣县委办公室</t>
  </si>
  <si>
    <t>赵凌宇</t>
  </si>
  <si>
    <t>襄垣县联合物资中心</t>
  </si>
  <si>
    <t>赵恒</t>
  </si>
  <si>
    <t>中共襄垣县委党校</t>
  </si>
  <si>
    <t>李雨欣</t>
  </si>
  <si>
    <t>李瑞祥</t>
  </si>
  <si>
    <t>襄垣县林业局</t>
  </si>
  <si>
    <t>张超</t>
  </si>
  <si>
    <t>襄垣县现代农业发展中心</t>
  </si>
  <si>
    <t>张子瑶</t>
  </si>
  <si>
    <t>辛坤联</t>
  </si>
  <si>
    <t>襄垣县文化和旅游局</t>
  </si>
  <si>
    <t>张雅榕</t>
  </si>
  <si>
    <t>襄垣县司法局</t>
  </si>
  <si>
    <t>刘熠名</t>
  </si>
  <si>
    <t>刘子龙</t>
  </si>
  <si>
    <t>襄垣县城镇集体工业联合社</t>
  </si>
  <si>
    <t>张凯越</t>
  </si>
  <si>
    <t>李昊阳</t>
  </si>
  <si>
    <t>栗瑞阳</t>
  </si>
  <si>
    <t>赵令超</t>
  </si>
  <si>
    <t>襄垣县禁毒工作服务中心</t>
  </si>
  <si>
    <t>张嘉铭</t>
  </si>
  <si>
    <t>武超然</t>
  </si>
  <si>
    <t>襄垣县体育服务中心</t>
  </si>
  <si>
    <t>聂鑫科</t>
  </si>
  <si>
    <t>襄垣县市政园林服务中心</t>
  </si>
  <si>
    <t>张子欣</t>
  </si>
  <si>
    <t>襄垣县市场监督管理局</t>
  </si>
  <si>
    <t>孙嘉楠</t>
  </si>
  <si>
    <t>范芙伶</t>
  </si>
  <si>
    <t>张旗崇</t>
  </si>
  <si>
    <t>襄垣经济技术开发区管理委员会</t>
  </si>
  <si>
    <t>栗易林</t>
  </si>
  <si>
    <t>襄垣县环境卫生服务中心</t>
  </si>
  <si>
    <t>张进珂</t>
  </si>
  <si>
    <t>中国共产党襄垣县纪律检查委员会</t>
  </si>
  <si>
    <t>郭家梁</t>
  </si>
  <si>
    <t>杨启</t>
  </si>
  <si>
    <t>张建杰</t>
  </si>
  <si>
    <t>贾晶晶</t>
  </si>
  <si>
    <t>牛圣茹</t>
  </si>
  <si>
    <t>杨晨晨</t>
  </si>
  <si>
    <t>李欣志</t>
  </si>
  <si>
    <t>连宇阳</t>
  </si>
  <si>
    <t>崔若楠</t>
  </si>
  <si>
    <t>李世豪</t>
  </si>
  <si>
    <t>杨渝薪</t>
  </si>
  <si>
    <t>李莉</t>
  </si>
  <si>
    <t>胡湘颖</t>
  </si>
  <si>
    <t>襄垣县妇幼保健计划生育服务中心</t>
  </si>
  <si>
    <t>郝彬钰</t>
  </si>
  <si>
    <t>襄垣县住房和城乡建设管理局</t>
  </si>
  <si>
    <t>薛宇茜</t>
  </si>
  <si>
    <t>胡玲玲</t>
  </si>
  <si>
    <t>襄垣县文学艺术界联合会</t>
  </si>
  <si>
    <t>武熙云</t>
  </si>
  <si>
    <t>中国共产党襄垣县委员会组织部</t>
  </si>
  <si>
    <t>张彤</t>
  </si>
  <si>
    <t>张一凡</t>
  </si>
  <si>
    <t>张洲萍</t>
  </si>
  <si>
    <t>曹娜</t>
  </si>
  <si>
    <t>苏嘉欣</t>
  </si>
  <si>
    <t>襄垣县融媒体中心</t>
  </si>
  <si>
    <t>张雨轩</t>
  </si>
  <si>
    <t>李子涵</t>
  </si>
  <si>
    <t>襄垣县档案馆</t>
  </si>
  <si>
    <t>王玲琳</t>
  </si>
  <si>
    <t>襄垣县财政局</t>
  </si>
  <si>
    <t>刘艳芝</t>
  </si>
  <si>
    <t>武凯鹏</t>
  </si>
  <si>
    <t>杨佳然</t>
  </si>
  <si>
    <t>赵晨洋</t>
  </si>
  <si>
    <t>冀思薇</t>
  </si>
  <si>
    <t>崔莉敏</t>
  </si>
  <si>
    <t>李鑫波</t>
  </si>
  <si>
    <t>襄垣县图书馆</t>
  </si>
  <si>
    <t>张瑶瑶</t>
  </si>
  <si>
    <t>李睿</t>
  </si>
  <si>
    <t>襄垣县文化馆</t>
  </si>
  <si>
    <t>张渊</t>
  </si>
  <si>
    <t>襄垣县交通运输局</t>
  </si>
  <si>
    <t>张思铭</t>
  </si>
  <si>
    <t>襄垣县统计局</t>
  </si>
  <si>
    <t>徐彬洋</t>
  </si>
  <si>
    <t>崔俊清</t>
  </si>
  <si>
    <t>中共襄垣县委机构编制委员会办公室</t>
  </si>
  <si>
    <t>张孟瑶</t>
  </si>
  <si>
    <t>李娜莹</t>
  </si>
  <si>
    <t>襄垣县农业农村局</t>
  </si>
  <si>
    <t>史亚涛</t>
  </si>
  <si>
    <t>连国雅</t>
  </si>
  <si>
    <t>襄垣县供销合作联合社</t>
  </si>
  <si>
    <t>曲子怡</t>
  </si>
  <si>
    <t>闫文群</t>
  </si>
  <si>
    <t>襄垣县退役军人事务局</t>
  </si>
  <si>
    <t>韩雨彤</t>
  </si>
  <si>
    <t>襄垣县中小企业服务中心</t>
  </si>
  <si>
    <t>刘昕</t>
  </si>
  <si>
    <t>孙御凯</t>
  </si>
  <si>
    <t>中国共产党襄垣县委员会统一战线工作部</t>
  </si>
  <si>
    <t>郝怡茵</t>
  </si>
  <si>
    <t>襄垣县下良镇人民政府</t>
  </si>
  <si>
    <t>王佳</t>
  </si>
  <si>
    <t>中共襄垣县委巡察工作领导小组办公室</t>
  </si>
  <si>
    <t>肖琪</t>
  </si>
  <si>
    <t>戴瑶</t>
  </si>
  <si>
    <t>刘文杰</t>
  </si>
  <si>
    <t>王熙栋</t>
  </si>
  <si>
    <t>常婉妮</t>
  </si>
  <si>
    <t>郝美翔</t>
  </si>
  <si>
    <t>向梓昱</t>
  </si>
  <si>
    <t>赵可卿</t>
  </si>
  <si>
    <t>苗斯斯</t>
  </si>
  <si>
    <t>襄垣县开元小学</t>
  </si>
  <si>
    <t>马威印</t>
  </si>
  <si>
    <t>王碧麒</t>
  </si>
  <si>
    <t>崔园慧</t>
  </si>
  <si>
    <t>李洋</t>
  </si>
  <si>
    <t>李鑫</t>
  </si>
  <si>
    <t>襄垣县应急管理局</t>
  </si>
  <si>
    <t>王圣程</t>
  </si>
  <si>
    <t>连佳欣</t>
  </si>
  <si>
    <t>雷姜园</t>
  </si>
  <si>
    <t>襄垣县城市管理综合行政执法队</t>
  </si>
  <si>
    <t>胡政涛</t>
  </si>
  <si>
    <t>襄垣县古韩镇中心校</t>
  </si>
  <si>
    <t>林慧</t>
  </si>
  <si>
    <t>李明芳</t>
  </si>
  <si>
    <t>刘敏</t>
  </si>
  <si>
    <t>白智光</t>
  </si>
  <si>
    <t>张蕾</t>
  </si>
  <si>
    <t>魏霖媛</t>
  </si>
  <si>
    <t>李茗杰</t>
  </si>
  <si>
    <t>李文</t>
  </si>
  <si>
    <t>范炎超</t>
  </si>
  <si>
    <t>白丹</t>
  </si>
  <si>
    <t>温惠琳</t>
  </si>
  <si>
    <t>李文丽</t>
  </si>
  <si>
    <t>刘渊</t>
  </si>
  <si>
    <t>程夏楠</t>
  </si>
  <si>
    <t>肖一帆</t>
  </si>
  <si>
    <t>邢淑贞</t>
  </si>
  <si>
    <t>王梦婷</t>
  </si>
  <si>
    <t>冯越</t>
  </si>
  <si>
    <t>连智繁</t>
  </si>
  <si>
    <t>李雅妮</t>
  </si>
  <si>
    <t>李燃</t>
  </si>
  <si>
    <t>李亚昭</t>
  </si>
  <si>
    <t>任思育</t>
  </si>
  <si>
    <t>韩佩娟</t>
  </si>
  <si>
    <t>陈臻荣</t>
  </si>
  <si>
    <t>刘文慧</t>
  </si>
  <si>
    <t>襄垣县学府路幼儿园</t>
  </si>
  <si>
    <t>陈臻悦</t>
  </si>
  <si>
    <t>郭广莉</t>
  </si>
  <si>
    <t>襄垣县人民代表大会常务委员会办公室</t>
  </si>
  <si>
    <t>王志鹏</t>
  </si>
  <si>
    <t>李昂杉</t>
  </si>
  <si>
    <t>襄垣县机关事务中心</t>
  </si>
  <si>
    <t>李昀倩</t>
  </si>
  <si>
    <t>焦晨浩</t>
  </si>
  <si>
    <t>郭茜楠</t>
  </si>
  <si>
    <t>田乐乐</t>
  </si>
  <si>
    <t>襄垣县民政局</t>
  </si>
  <si>
    <t>郭新元</t>
  </si>
  <si>
    <t>张津茹</t>
  </si>
  <si>
    <t>李伟</t>
  </si>
  <si>
    <t>襄垣县人民政府办公室</t>
  </si>
  <si>
    <t>弓慧玉</t>
  </si>
  <si>
    <t>贾震</t>
  </si>
  <si>
    <t>韩芙蓉</t>
  </si>
  <si>
    <t>赵蓉</t>
  </si>
  <si>
    <t>秦阳</t>
  </si>
  <si>
    <t>郭慧杰</t>
  </si>
  <si>
    <t>赵辰焘</t>
  </si>
  <si>
    <t>襄垣县特殊教育中心学校</t>
  </si>
  <si>
    <t>李毓璇</t>
  </si>
  <si>
    <t>朱丽敏</t>
  </si>
  <si>
    <t>赵贺茜</t>
  </si>
  <si>
    <t>张怡静</t>
  </si>
  <si>
    <t>中共襄垣县委党史研究室</t>
  </si>
  <si>
    <t>胡杨</t>
  </si>
  <si>
    <t>襄垣县潞安小学</t>
  </si>
  <si>
    <t>邢容鑫</t>
  </si>
  <si>
    <t>李欣雨</t>
  </si>
  <si>
    <t>赵丹</t>
  </si>
  <si>
    <t>范馨娜</t>
  </si>
  <si>
    <t>襄垣县党群服务中心</t>
  </si>
  <si>
    <t>王欣</t>
  </si>
  <si>
    <t>连勋玮</t>
  </si>
  <si>
    <t>张霄涵</t>
  </si>
  <si>
    <t>史焉甫</t>
  </si>
  <si>
    <t>贾茹鑫</t>
  </si>
  <si>
    <t>襄垣县永惠小学校</t>
  </si>
  <si>
    <t>崔倩</t>
  </si>
  <si>
    <t>襄垣县红十字会</t>
  </si>
  <si>
    <t>白琳</t>
  </si>
  <si>
    <t>李静</t>
  </si>
  <si>
    <t>贾子康</t>
  </si>
  <si>
    <t>张素敏</t>
  </si>
  <si>
    <t>中共襄垣县委宣传部</t>
  </si>
  <si>
    <t>韩林涛</t>
  </si>
  <si>
    <t>温家乐</t>
  </si>
  <si>
    <t>路凯歌</t>
  </si>
  <si>
    <t>襄垣县工业和信息化局</t>
  </si>
  <si>
    <t>王敏</t>
  </si>
  <si>
    <t>李楷曼</t>
  </si>
  <si>
    <t>李柯蓉</t>
  </si>
  <si>
    <t>襄垣县西营镇中心校</t>
  </si>
  <si>
    <t>赵圆圆</t>
  </si>
  <si>
    <t>中共襄垣县委政法委员会</t>
  </si>
  <si>
    <t>高荣荣</t>
  </si>
  <si>
    <t>许子荣</t>
  </si>
  <si>
    <t>赵嘉瑶</t>
  </si>
  <si>
    <t>李婧蓉</t>
  </si>
  <si>
    <t>杨金铭</t>
  </si>
  <si>
    <t>襄垣县侯堡镇人民政府</t>
  </si>
  <si>
    <t>王其超</t>
  </si>
  <si>
    <t>赵晖</t>
  </si>
  <si>
    <t>襄垣县疾病预防控制中心</t>
  </si>
  <si>
    <t>常路桥</t>
  </si>
  <si>
    <t>薛筑云</t>
  </si>
  <si>
    <t>武科科</t>
  </si>
  <si>
    <t>薛康</t>
  </si>
  <si>
    <t>马梓茹</t>
  </si>
  <si>
    <t>襄垣县能源局</t>
  </si>
  <si>
    <t>赵国凯</t>
  </si>
  <si>
    <t>任智显</t>
  </si>
  <si>
    <t>刘楠</t>
  </si>
  <si>
    <t>赵传佩</t>
  </si>
  <si>
    <t>张元昊</t>
  </si>
  <si>
    <t>董凡铭</t>
  </si>
  <si>
    <t>王波森</t>
  </si>
  <si>
    <t>韩冰鑫</t>
  </si>
  <si>
    <t>常贾楠</t>
  </si>
  <si>
    <t>襄垣县人民政府招商中心</t>
  </si>
  <si>
    <t>连本承</t>
  </si>
  <si>
    <t>张瑞豪</t>
  </si>
  <si>
    <t>襄垣县西营镇卫生院</t>
  </si>
  <si>
    <t>张鹊娇</t>
  </si>
  <si>
    <t>袁媛</t>
  </si>
  <si>
    <t>襄垣县迎宾幼儿园</t>
  </si>
  <si>
    <t>白莎</t>
  </si>
  <si>
    <t>孙文彪</t>
  </si>
  <si>
    <t>襄垣县医疗保险服务中心</t>
  </si>
  <si>
    <t>张渲其</t>
  </si>
  <si>
    <t>襄垣县总工会</t>
  </si>
  <si>
    <t>韩涛</t>
  </si>
  <si>
    <t>赵若楠</t>
  </si>
  <si>
    <t>襄垣县妇女联合会</t>
  </si>
  <si>
    <t>段思琦</t>
  </si>
  <si>
    <t>马茹腾</t>
  </si>
  <si>
    <t>郭子兴</t>
  </si>
  <si>
    <t>栗丽雅</t>
  </si>
  <si>
    <t>襄垣县行政审批服务管理局</t>
  </si>
  <si>
    <t>杨鑫洳</t>
  </si>
  <si>
    <t>张梓静</t>
  </si>
  <si>
    <t>李靖乐</t>
  </si>
  <si>
    <t xml:space="preserve"> 襄垣县融合传媒集团有限公司</t>
  </si>
  <si>
    <t>赵之栋</t>
  </si>
  <si>
    <t>邱政</t>
  </si>
  <si>
    <t>闫康婧</t>
  </si>
  <si>
    <t>武克飞</t>
  </si>
  <si>
    <t>杨鑫淼</t>
  </si>
  <si>
    <t>襄垣县残疾人联合会</t>
  </si>
  <si>
    <t>赵桂</t>
  </si>
  <si>
    <t>白镕科</t>
  </si>
  <si>
    <t>连亚敏</t>
  </si>
  <si>
    <t>李科蓉</t>
  </si>
  <si>
    <t>白钰</t>
  </si>
  <si>
    <t>王慧亭</t>
  </si>
  <si>
    <t>李国伟</t>
  </si>
  <si>
    <t>冀诗雅</t>
  </si>
  <si>
    <t>李佳蓉</t>
  </si>
  <si>
    <t>襄垣县政府国有资产监督管理局</t>
  </si>
  <si>
    <t>马誉轩</t>
  </si>
  <si>
    <t>襄垣县王桥镇中心校</t>
  </si>
  <si>
    <t>田芳瑜</t>
  </si>
  <si>
    <t>张欣悦</t>
  </si>
  <si>
    <t>李飞飞</t>
  </si>
  <si>
    <t>孙璐瑶</t>
  </si>
  <si>
    <t>孙佳媛</t>
  </si>
  <si>
    <t>安丽瑄</t>
  </si>
  <si>
    <t>李楷</t>
  </si>
  <si>
    <t>时锦涛</t>
  </si>
  <si>
    <t>韩静静</t>
  </si>
  <si>
    <t>张超凡</t>
  </si>
  <si>
    <t>襄垣县工商业联合会</t>
  </si>
  <si>
    <t>王恒倩</t>
  </si>
  <si>
    <t>襄垣县气象局</t>
  </si>
  <si>
    <t>王静伊</t>
  </si>
  <si>
    <t>赵薇</t>
  </si>
  <si>
    <t>襄垣县虒亭镇中心校</t>
  </si>
  <si>
    <t>刘星</t>
  </si>
  <si>
    <t>王静</t>
  </si>
  <si>
    <t>刘玉婷</t>
  </si>
  <si>
    <t>李慧丹</t>
  </si>
  <si>
    <t>张朝凯</t>
  </si>
  <si>
    <t>襄垣县自然资源局</t>
  </si>
  <si>
    <t>郭铭尧</t>
  </si>
  <si>
    <t>王琪</t>
  </si>
  <si>
    <t>襄垣县融合传媒集团有限公司</t>
  </si>
  <si>
    <t>李施嘉</t>
  </si>
  <si>
    <t>马朝千</t>
  </si>
  <si>
    <t>冯嘉乐</t>
  </si>
  <si>
    <t>襄路杰</t>
  </si>
  <si>
    <t>栗煜苗</t>
  </si>
  <si>
    <t>刘璐璐</t>
  </si>
  <si>
    <t>中国共产主义青年团襄垣县委员会</t>
  </si>
  <si>
    <t>栗睿凌</t>
  </si>
  <si>
    <t>襄垣县慈善会</t>
  </si>
  <si>
    <t>耿仁钰</t>
  </si>
  <si>
    <t>刘旗崇</t>
  </si>
  <si>
    <t>刘景徽</t>
  </si>
  <si>
    <t>襄垣县人民医院</t>
  </si>
  <si>
    <t>付煜欣</t>
  </si>
  <si>
    <t>李荣</t>
  </si>
  <si>
    <t>襄垣县虒亭镇上马中心校</t>
  </si>
  <si>
    <t>薛康丽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</si>
</sst>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2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7" xfId="52"/>
    <cellStyle name="常规 17" xfId="53"/>
    <cellStyle name="常规 5" xfId="54"/>
    <cellStyle name="常规 3" xfId="5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8"/>
  <sheetViews>
    <sheetView tabSelected="1" workbookViewId="0">
      <selection activeCell="E272" sqref="E272"/>
    </sheetView>
  </sheetViews>
  <sheetFormatPr defaultColWidth="9" defaultRowHeight="13.5" outlineLevelCol="6"/>
  <cols>
    <col min="1" max="1" width="7.125" style="2" customWidth="1"/>
    <col min="2" max="2" width="34.25" style="2" customWidth="1"/>
    <col min="3" max="4" width="12.625" style="2" customWidth="1"/>
    <col min="5" max="5" width="13.25" style="2" customWidth="1"/>
    <col min="6" max="6" width="12.625" style="2" customWidth="1"/>
    <col min="7" max="7" width="13.125" style="2" customWidth="1"/>
    <col min="8" max="16384" width="9" style="1"/>
  </cols>
  <sheetData>
    <row r="1" ht="45" customHeight="1" spans="1:7">
      <c r="A1" s="3" t="s">
        <v>0</v>
      </c>
      <c r="B1" s="3"/>
      <c r="C1" s="3"/>
      <c r="D1" s="3"/>
      <c r="E1" s="3"/>
      <c r="F1" s="3"/>
      <c r="G1" s="3"/>
    </row>
    <row r="2" ht="5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ht="30" customHeight="1" spans="1:7">
      <c r="A3" s="6">
        <v>1</v>
      </c>
      <c r="B3" s="7" t="s">
        <v>8</v>
      </c>
      <c r="C3" s="8" t="s">
        <v>9</v>
      </c>
      <c r="D3" s="7">
        <v>1290</v>
      </c>
      <c r="E3" s="7"/>
      <c r="F3" s="7">
        <f t="shared" ref="F3:F66" si="0">D3+E3</f>
        <v>1290</v>
      </c>
      <c r="G3" s="6"/>
    </row>
    <row r="4" ht="30" customHeight="1" spans="1:7">
      <c r="A4" s="6">
        <v>2</v>
      </c>
      <c r="B4" s="7" t="s">
        <v>10</v>
      </c>
      <c r="C4" s="8" t="s">
        <v>11</v>
      </c>
      <c r="D4" s="7">
        <v>1290</v>
      </c>
      <c r="E4" s="7"/>
      <c r="F4" s="7">
        <f t="shared" si="0"/>
        <v>1290</v>
      </c>
      <c r="G4" s="6"/>
    </row>
    <row r="5" ht="30" customHeight="1" spans="1:7">
      <c r="A5" s="6">
        <v>3</v>
      </c>
      <c r="B5" s="7" t="s">
        <v>10</v>
      </c>
      <c r="C5" s="8" t="s">
        <v>12</v>
      </c>
      <c r="D5" s="7">
        <v>1290</v>
      </c>
      <c r="E5" s="7"/>
      <c r="F5" s="7">
        <f t="shared" si="0"/>
        <v>1290</v>
      </c>
      <c r="G5" s="6"/>
    </row>
    <row r="6" ht="30" customHeight="1" spans="1:7">
      <c r="A6" s="6">
        <v>4</v>
      </c>
      <c r="B6" s="7" t="s">
        <v>13</v>
      </c>
      <c r="C6" s="8" t="s">
        <v>14</v>
      </c>
      <c r="D6" s="7">
        <v>1290</v>
      </c>
      <c r="E6" s="7"/>
      <c r="F6" s="7">
        <f t="shared" si="0"/>
        <v>1290</v>
      </c>
      <c r="G6" s="6"/>
    </row>
    <row r="7" ht="30" customHeight="1" spans="1:7">
      <c r="A7" s="6">
        <v>5</v>
      </c>
      <c r="B7" s="7" t="s">
        <v>15</v>
      </c>
      <c r="C7" s="8" t="s">
        <v>16</v>
      </c>
      <c r="D7" s="7">
        <v>2580</v>
      </c>
      <c r="E7" s="7"/>
      <c r="F7" s="7">
        <f t="shared" si="0"/>
        <v>2580</v>
      </c>
      <c r="G7" s="6"/>
    </row>
    <row r="8" ht="30" customHeight="1" spans="1:7">
      <c r="A8" s="6">
        <v>6</v>
      </c>
      <c r="B8" s="7" t="s">
        <v>17</v>
      </c>
      <c r="C8" s="8" t="s">
        <v>18</v>
      </c>
      <c r="D8" s="7">
        <v>2580</v>
      </c>
      <c r="E8" s="7"/>
      <c r="F8" s="7">
        <f t="shared" si="0"/>
        <v>2580</v>
      </c>
      <c r="G8" s="6"/>
    </row>
    <row r="9" ht="30" customHeight="1" spans="1:7">
      <c r="A9" s="6">
        <v>7</v>
      </c>
      <c r="B9" s="7" t="s">
        <v>19</v>
      </c>
      <c r="C9" s="8" t="s">
        <v>20</v>
      </c>
      <c r="D9" s="7">
        <v>2580</v>
      </c>
      <c r="E9" s="7"/>
      <c r="F9" s="7">
        <f t="shared" si="0"/>
        <v>2580</v>
      </c>
      <c r="G9" s="6"/>
    </row>
    <row r="10" ht="30" customHeight="1" spans="1:7">
      <c r="A10" s="6">
        <v>8</v>
      </c>
      <c r="B10" s="7" t="s">
        <v>21</v>
      </c>
      <c r="C10" s="8" t="s">
        <v>22</v>
      </c>
      <c r="D10" s="7">
        <v>2580</v>
      </c>
      <c r="E10" s="7"/>
      <c r="F10" s="7">
        <f t="shared" si="0"/>
        <v>2580</v>
      </c>
      <c r="G10" s="6"/>
    </row>
    <row r="11" ht="30" customHeight="1" spans="1:7">
      <c r="A11" s="6">
        <v>9</v>
      </c>
      <c r="B11" s="7" t="s">
        <v>23</v>
      </c>
      <c r="C11" s="8" t="s">
        <v>24</v>
      </c>
      <c r="D11" s="7">
        <v>2580</v>
      </c>
      <c r="E11" s="7"/>
      <c r="F11" s="7">
        <f t="shared" si="0"/>
        <v>2580</v>
      </c>
      <c r="G11" s="6"/>
    </row>
    <row r="12" ht="30" customHeight="1" spans="1:7">
      <c r="A12" s="6">
        <v>10</v>
      </c>
      <c r="B12" s="7" t="s">
        <v>23</v>
      </c>
      <c r="C12" s="8" t="s">
        <v>25</v>
      </c>
      <c r="D12" s="7">
        <v>1290</v>
      </c>
      <c r="E12" s="7"/>
      <c r="F12" s="7">
        <f t="shared" si="0"/>
        <v>1290</v>
      </c>
      <c r="G12" s="6"/>
    </row>
    <row r="13" ht="30" customHeight="1" spans="1:7">
      <c r="A13" s="6">
        <v>11</v>
      </c>
      <c r="B13" s="7" t="s">
        <v>26</v>
      </c>
      <c r="C13" s="8" t="s">
        <v>27</v>
      </c>
      <c r="D13" s="7">
        <v>2580</v>
      </c>
      <c r="E13" s="7"/>
      <c r="F13" s="7">
        <f t="shared" si="0"/>
        <v>2580</v>
      </c>
      <c r="G13" s="6"/>
    </row>
    <row r="14" ht="30" customHeight="1" spans="1:7">
      <c r="A14" s="6">
        <v>12</v>
      </c>
      <c r="B14" s="7" t="s">
        <v>26</v>
      </c>
      <c r="C14" s="8" t="s">
        <v>28</v>
      </c>
      <c r="D14" s="7">
        <v>2580</v>
      </c>
      <c r="E14" s="7"/>
      <c r="F14" s="7">
        <f t="shared" si="0"/>
        <v>2580</v>
      </c>
      <c r="G14" s="6"/>
    </row>
    <row r="15" ht="30" customHeight="1" spans="1:7">
      <c r="A15" s="6">
        <v>13</v>
      </c>
      <c r="B15" s="7" t="s">
        <v>29</v>
      </c>
      <c r="C15" s="8" t="s">
        <v>30</v>
      </c>
      <c r="D15" s="7">
        <v>2580</v>
      </c>
      <c r="E15" s="7"/>
      <c r="F15" s="7">
        <f t="shared" si="0"/>
        <v>2580</v>
      </c>
      <c r="G15" s="6"/>
    </row>
    <row r="16" ht="30" customHeight="1" spans="1:7">
      <c r="A16" s="6">
        <v>14</v>
      </c>
      <c r="B16" s="7" t="s">
        <v>31</v>
      </c>
      <c r="C16" s="8" t="s">
        <v>32</v>
      </c>
      <c r="D16" s="7">
        <v>2580</v>
      </c>
      <c r="E16" s="7"/>
      <c r="F16" s="7">
        <f t="shared" si="0"/>
        <v>2580</v>
      </c>
      <c r="G16" s="6"/>
    </row>
    <row r="17" ht="30" customHeight="1" spans="1:7">
      <c r="A17" s="6">
        <v>15</v>
      </c>
      <c r="B17" s="7" t="s">
        <v>33</v>
      </c>
      <c r="C17" s="8" t="s">
        <v>34</v>
      </c>
      <c r="D17" s="7">
        <v>1290</v>
      </c>
      <c r="E17" s="7"/>
      <c r="F17" s="7">
        <f t="shared" si="0"/>
        <v>1290</v>
      </c>
      <c r="G17" s="6"/>
    </row>
    <row r="18" ht="30" customHeight="1" spans="1:7">
      <c r="A18" s="6">
        <v>16</v>
      </c>
      <c r="B18" s="7" t="s">
        <v>35</v>
      </c>
      <c r="C18" s="8" t="s">
        <v>36</v>
      </c>
      <c r="D18" s="7">
        <v>2580</v>
      </c>
      <c r="E18" s="7"/>
      <c r="F18" s="7">
        <f t="shared" si="0"/>
        <v>2580</v>
      </c>
      <c r="G18" s="6"/>
    </row>
    <row r="19" ht="30" customHeight="1" spans="1:7">
      <c r="A19" s="6">
        <v>17</v>
      </c>
      <c r="B19" s="7" t="s">
        <v>37</v>
      </c>
      <c r="C19" s="8" t="s">
        <v>38</v>
      </c>
      <c r="D19" s="7">
        <v>2580</v>
      </c>
      <c r="E19" s="7"/>
      <c r="F19" s="7">
        <f t="shared" si="0"/>
        <v>2580</v>
      </c>
      <c r="G19" s="6"/>
    </row>
    <row r="20" ht="30" customHeight="1" spans="1:7">
      <c r="A20" s="6">
        <v>18</v>
      </c>
      <c r="B20" s="7" t="s">
        <v>39</v>
      </c>
      <c r="C20" s="8" t="s">
        <v>40</v>
      </c>
      <c r="D20" s="7">
        <v>2580</v>
      </c>
      <c r="E20" s="7"/>
      <c r="F20" s="7">
        <f t="shared" si="0"/>
        <v>2580</v>
      </c>
      <c r="G20" s="6"/>
    </row>
    <row r="21" ht="30" customHeight="1" spans="1:7">
      <c r="A21" s="6">
        <v>19</v>
      </c>
      <c r="B21" s="7" t="s">
        <v>41</v>
      </c>
      <c r="C21" s="8" t="s">
        <v>42</v>
      </c>
      <c r="D21" s="7">
        <v>2580</v>
      </c>
      <c r="E21" s="7"/>
      <c r="F21" s="7">
        <f t="shared" si="0"/>
        <v>2580</v>
      </c>
      <c r="G21" s="6"/>
    </row>
    <row r="22" ht="30" customHeight="1" spans="1:7">
      <c r="A22" s="6">
        <v>20</v>
      </c>
      <c r="B22" s="7" t="s">
        <v>41</v>
      </c>
      <c r="C22" s="8" t="s">
        <v>43</v>
      </c>
      <c r="D22" s="7">
        <v>2580</v>
      </c>
      <c r="E22" s="7"/>
      <c r="F22" s="7">
        <f t="shared" si="0"/>
        <v>2580</v>
      </c>
      <c r="G22" s="6"/>
    </row>
    <row r="23" ht="30" customHeight="1" spans="1:7">
      <c r="A23" s="6">
        <v>21</v>
      </c>
      <c r="B23" s="7" t="s">
        <v>44</v>
      </c>
      <c r="C23" s="8" t="s">
        <v>45</v>
      </c>
      <c r="D23" s="7">
        <v>2580</v>
      </c>
      <c r="E23" s="7"/>
      <c r="F23" s="7">
        <f t="shared" si="0"/>
        <v>2580</v>
      </c>
      <c r="G23" s="6"/>
    </row>
    <row r="24" ht="30" customHeight="1" spans="1:7">
      <c r="A24" s="6">
        <v>22</v>
      </c>
      <c r="B24" s="7" t="s">
        <v>46</v>
      </c>
      <c r="C24" s="8" t="s">
        <v>47</v>
      </c>
      <c r="D24" s="7">
        <v>2580</v>
      </c>
      <c r="E24" s="8"/>
      <c r="F24" s="7">
        <f t="shared" si="0"/>
        <v>2580</v>
      </c>
      <c r="G24" s="6"/>
    </row>
    <row r="25" ht="30" customHeight="1" spans="1:7">
      <c r="A25" s="6">
        <v>23</v>
      </c>
      <c r="B25" s="7" t="s">
        <v>48</v>
      </c>
      <c r="C25" s="8" t="s">
        <v>49</v>
      </c>
      <c r="D25" s="7">
        <v>2580</v>
      </c>
      <c r="E25" s="8"/>
      <c r="F25" s="7">
        <f t="shared" si="0"/>
        <v>2580</v>
      </c>
      <c r="G25" s="6"/>
    </row>
    <row r="26" ht="30" customHeight="1" spans="1:7">
      <c r="A26" s="6">
        <v>24</v>
      </c>
      <c r="B26" s="7" t="s">
        <v>48</v>
      </c>
      <c r="C26" s="8" t="s">
        <v>50</v>
      </c>
      <c r="D26" s="7">
        <v>2580</v>
      </c>
      <c r="E26" s="8"/>
      <c r="F26" s="7">
        <f t="shared" si="0"/>
        <v>2580</v>
      </c>
      <c r="G26" s="6"/>
    </row>
    <row r="27" ht="30" customHeight="1" spans="1:7">
      <c r="A27" s="6">
        <v>25</v>
      </c>
      <c r="B27" s="7" t="s">
        <v>51</v>
      </c>
      <c r="C27" s="8" t="s">
        <v>52</v>
      </c>
      <c r="D27" s="7">
        <v>2580</v>
      </c>
      <c r="E27" s="8"/>
      <c r="F27" s="7">
        <f t="shared" si="0"/>
        <v>2580</v>
      </c>
      <c r="G27" s="6"/>
    </row>
    <row r="28" ht="30" customHeight="1" spans="1:7">
      <c r="A28" s="6">
        <v>26</v>
      </c>
      <c r="B28" s="7" t="s">
        <v>53</v>
      </c>
      <c r="C28" s="8" t="s">
        <v>54</v>
      </c>
      <c r="D28" s="7">
        <v>1290</v>
      </c>
      <c r="E28" s="8"/>
      <c r="F28" s="7">
        <f t="shared" si="0"/>
        <v>1290</v>
      </c>
      <c r="G28" s="6"/>
    </row>
    <row r="29" ht="30" customHeight="1" spans="1:7">
      <c r="A29" s="6">
        <v>27</v>
      </c>
      <c r="B29" s="7" t="s">
        <v>53</v>
      </c>
      <c r="C29" s="8" t="s">
        <v>55</v>
      </c>
      <c r="D29" s="7">
        <v>2580</v>
      </c>
      <c r="E29" s="8"/>
      <c r="F29" s="7">
        <f t="shared" si="0"/>
        <v>2580</v>
      </c>
      <c r="G29" s="6"/>
    </row>
    <row r="30" ht="30" customHeight="1" spans="1:7">
      <c r="A30" s="6">
        <v>28</v>
      </c>
      <c r="B30" s="7" t="s">
        <v>56</v>
      </c>
      <c r="C30" s="8" t="s">
        <v>57</v>
      </c>
      <c r="D30" s="7">
        <v>2580</v>
      </c>
      <c r="E30" s="8"/>
      <c r="F30" s="7">
        <f t="shared" si="0"/>
        <v>2580</v>
      </c>
      <c r="G30" s="6"/>
    </row>
    <row r="31" ht="30" customHeight="1" spans="1:7">
      <c r="A31" s="6">
        <v>29</v>
      </c>
      <c r="B31" s="7" t="s">
        <v>58</v>
      </c>
      <c r="C31" s="8" t="s">
        <v>59</v>
      </c>
      <c r="D31" s="7">
        <v>2580</v>
      </c>
      <c r="E31" s="8"/>
      <c r="F31" s="7">
        <f t="shared" si="0"/>
        <v>2580</v>
      </c>
      <c r="G31" s="6"/>
    </row>
    <row r="32" ht="30" customHeight="1" spans="1:7">
      <c r="A32" s="6">
        <v>30</v>
      </c>
      <c r="B32" s="7" t="s">
        <v>10</v>
      </c>
      <c r="C32" s="8" t="s">
        <v>60</v>
      </c>
      <c r="D32" s="7">
        <v>2580</v>
      </c>
      <c r="E32" s="8"/>
      <c r="F32" s="7">
        <f t="shared" si="0"/>
        <v>2580</v>
      </c>
      <c r="G32" s="6"/>
    </row>
    <row r="33" ht="30" customHeight="1" spans="1:7">
      <c r="A33" s="6">
        <v>31</v>
      </c>
      <c r="B33" s="7" t="s">
        <v>61</v>
      </c>
      <c r="C33" s="8" t="s">
        <v>62</v>
      </c>
      <c r="D33" s="7">
        <v>2580</v>
      </c>
      <c r="E33" s="8"/>
      <c r="F33" s="7">
        <f t="shared" si="0"/>
        <v>2580</v>
      </c>
      <c r="G33" s="6"/>
    </row>
    <row r="34" ht="30" customHeight="1" spans="1:7">
      <c r="A34" s="6">
        <v>32</v>
      </c>
      <c r="B34" s="7" t="s">
        <v>61</v>
      </c>
      <c r="C34" s="8" t="s">
        <v>63</v>
      </c>
      <c r="D34" s="7">
        <v>2580</v>
      </c>
      <c r="E34" s="8"/>
      <c r="F34" s="7">
        <f t="shared" si="0"/>
        <v>2580</v>
      </c>
      <c r="G34" s="6"/>
    </row>
    <row r="35" ht="30" customHeight="1" spans="1:7">
      <c r="A35" s="6">
        <v>33</v>
      </c>
      <c r="B35" s="7" t="s">
        <v>61</v>
      </c>
      <c r="C35" s="8" t="s">
        <v>64</v>
      </c>
      <c r="D35" s="7">
        <v>2580</v>
      </c>
      <c r="E35" s="8"/>
      <c r="F35" s="7">
        <f t="shared" si="0"/>
        <v>2580</v>
      </c>
      <c r="G35" s="6"/>
    </row>
    <row r="36" ht="30" customHeight="1" spans="1:7">
      <c r="A36" s="6">
        <v>34</v>
      </c>
      <c r="B36" s="7" t="s">
        <v>17</v>
      </c>
      <c r="C36" s="8" t="s">
        <v>65</v>
      </c>
      <c r="D36" s="7">
        <v>2580</v>
      </c>
      <c r="E36" s="8"/>
      <c r="F36" s="7">
        <f t="shared" si="0"/>
        <v>2580</v>
      </c>
      <c r="G36" s="6"/>
    </row>
    <row r="37" ht="30" customHeight="1" spans="1:7">
      <c r="A37" s="6">
        <v>35</v>
      </c>
      <c r="B37" s="7" t="s">
        <v>66</v>
      </c>
      <c r="C37" s="8" t="s">
        <v>67</v>
      </c>
      <c r="D37" s="7">
        <v>2580</v>
      </c>
      <c r="E37" s="8"/>
      <c r="F37" s="7">
        <f t="shared" si="0"/>
        <v>2580</v>
      </c>
      <c r="G37" s="6"/>
    </row>
    <row r="38" ht="30" customHeight="1" spans="1:7">
      <c r="A38" s="6">
        <v>36</v>
      </c>
      <c r="B38" s="7" t="s">
        <v>66</v>
      </c>
      <c r="C38" s="8" t="s">
        <v>68</v>
      </c>
      <c r="D38" s="7">
        <v>2580</v>
      </c>
      <c r="E38" s="8"/>
      <c r="F38" s="7">
        <f t="shared" si="0"/>
        <v>2580</v>
      </c>
      <c r="G38" s="6"/>
    </row>
    <row r="39" ht="30" customHeight="1" spans="1:7">
      <c r="A39" s="6">
        <v>37</v>
      </c>
      <c r="B39" s="7" t="s">
        <v>69</v>
      </c>
      <c r="C39" s="8" t="s">
        <v>70</v>
      </c>
      <c r="D39" s="7">
        <v>2580</v>
      </c>
      <c r="E39" s="8"/>
      <c r="F39" s="7">
        <f t="shared" si="0"/>
        <v>2580</v>
      </c>
      <c r="G39" s="6"/>
    </row>
    <row r="40" ht="30" customHeight="1" spans="1:7">
      <c r="A40" s="6">
        <v>38</v>
      </c>
      <c r="B40" s="7" t="s">
        <v>71</v>
      </c>
      <c r="C40" s="8" t="s">
        <v>72</v>
      </c>
      <c r="D40" s="7">
        <v>2580</v>
      </c>
      <c r="E40" s="8"/>
      <c r="F40" s="7">
        <f t="shared" si="0"/>
        <v>2580</v>
      </c>
      <c r="G40" s="6"/>
    </row>
    <row r="41" ht="30" customHeight="1" spans="1:7">
      <c r="A41" s="6">
        <v>39</v>
      </c>
      <c r="B41" s="7" t="s">
        <v>73</v>
      </c>
      <c r="C41" s="8" t="s">
        <v>74</v>
      </c>
      <c r="D41" s="7">
        <v>2580</v>
      </c>
      <c r="E41" s="8"/>
      <c r="F41" s="7">
        <f t="shared" si="0"/>
        <v>2580</v>
      </c>
      <c r="G41" s="6"/>
    </row>
    <row r="42" ht="30" customHeight="1" spans="1:7">
      <c r="A42" s="6">
        <v>40</v>
      </c>
      <c r="B42" s="7" t="s">
        <v>73</v>
      </c>
      <c r="C42" s="8" t="s">
        <v>75</v>
      </c>
      <c r="D42" s="7">
        <v>2580</v>
      </c>
      <c r="E42" s="8"/>
      <c r="F42" s="7">
        <f t="shared" si="0"/>
        <v>2580</v>
      </c>
      <c r="G42" s="6"/>
    </row>
    <row r="43" ht="30" customHeight="1" spans="1:7">
      <c r="A43" s="6">
        <v>41</v>
      </c>
      <c r="B43" s="7" t="s">
        <v>73</v>
      </c>
      <c r="C43" s="8" t="s">
        <v>76</v>
      </c>
      <c r="D43" s="7">
        <v>2580</v>
      </c>
      <c r="E43" s="8"/>
      <c r="F43" s="7">
        <f t="shared" si="0"/>
        <v>2580</v>
      </c>
      <c r="G43" s="6"/>
    </row>
    <row r="44" ht="30" customHeight="1" spans="1:7">
      <c r="A44" s="6">
        <v>42</v>
      </c>
      <c r="B44" s="7" t="s">
        <v>77</v>
      </c>
      <c r="C44" s="8" t="s">
        <v>78</v>
      </c>
      <c r="D44" s="7">
        <v>2580</v>
      </c>
      <c r="E44" s="8"/>
      <c r="F44" s="7">
        <f t="shared" si="0"/>
        <v>2580</v>
      </c>
      <c r="G44" s="6"/>
    </row>
    <row r="45" ht="30" customHeight="1" spans="1:7">
      <c r="A45" s="6">
        <v>43</v>
      </c>
      <c r="B45" s="7" t="s">
        <v>79</v>
      </c>
      <c r="C45" s="8" t="s">
        <v>80</v>
      </c>
      <c r="D45" s="7">
        <v>2580</v>
      </c>
      <c r="E45" s="8"/>
      <c r="F45" s="7">
        <f t="shared" si="0"/>
        <v>2580</v>
      </c>
      <c r="G45" s="6"/>
    </row>
    <row r="46" ht="30" customHeight="1" spans="1:7">
      <c r="A46" s="6">
        <v>44</v>
      </c>
      <c r="B46" s="7" t="s">
        <v>81</v>
      </c>
      <c r="C46" s="8" t="s">
        <v>82</v>
      </c>
      <c r="D46" s="7">
        <v>2580</v>
      </c>
      <c r="E46" s="8"/>
      <c r="F46" s="7">
        <f t="shared" si="0"/>
        <v>2580</v>
      </c>
      <c r="G46" s="6"/>
    </row>
    <row r="47" ht="30" customHeight="1" spans="1:7">
      <c r="A47" s="6">
        <v>45</v>
      </c>
      <c r="B47" s="7" t="s">
        <v>81</v>
      </c>
      <c r="C47" s="8" t="s">
        <v>83</v>
      </c>
      <c r="D47" s="7">
        <v>2580</v>
      </c>
      <c r="E47" s="8"/>
      <c r="F47" s="7">
        <f t="shared" si="0"/>
        <v>2580</v>
      </c>
      <c r="G47" s="6"/>
    </row>
    <row r="48" ht="30" customHeight="1" spans="1:7">
      <c r="A48" s="6">
        <v>46</v>
      </c>
      <c r="B48" s="7" t="s">
        <v>81</v>
      </c>
      <c r="C48" s="8" t="s">
        <v>84</v>
      </c>
      <c r="D48" s="7">
        <v>2580</v>
      </c>
      <c r="E48" s="8"/>
      <c r="F48" s="7">
        <f t="shared" si="0"/>
        <v>2580</v>
      </c>
      <c r="G48" s="6"/>
    </row>
    <row r="49" ht="30" customHeight="1" spans="1:7">
      <c r="A49" s="6">
        <v>47</v>
      </c>
      <c r="B49" s="7" t="s">
        <v>81</v>
      </c>
      <c r="C49" s="8" t="s">
        <v>85</v>
      </c>
      <c r="D49" s="7">
        <v>2580</v>
      </c>
      <c r="E49" s="8"/>
      <c r="F49" s="7">
        <f t="shared" si="0"/>
        <v>2580</v>
      </c>
      <c r="G49" s="6"/>
    </row>
    <row r="50" ht="30" customHeight="1" spans="1:7">
      <c r="A50" s="6">
        <v>48</v>
      </c>
      <c r="B50" s="7" t="s">
        <v>81</v>
      </c>
      <c r="C50" s="8" t="s">
        <v>86</v>
      </c>
      <c r="D50" s="7">
        <v>2580</v>
      </c>
      <c r="E50" s="8"/>
      <c r="F50" s="7">
        <f t="shared" si="0"/>
        <v>2580</v>
      </c>
      <c r="G50" s="6"/>
    </row>
    <row r="51" ht="30" customHeight="1" spans="1:7">
      <c r="A51" s="6">
        <v>49</v>
      </c>
      <c r="B51" s="7" t="s">
        <v>81</v>
      </c>
      <c r="C51" s="8" t="s">
        <v>87</v>
      </c>
      <c r="D51" s="7">
        <v>2580</v>
      </c>
      <c r="E51" s="8"/>
      <c r="F51" s="7">
        <f t="shared" si="0"/>
        <v>2580</v>
      </c>
      <c r="G51" s="6"/>
    </row>
    <row r="52" ht="30" customHeight="1" spans="1:7">
      <c r="A52" s="6">
        <v>50</v>
      </c>
      <c r="B52" s="7" t="s">
        <v>81</v>
      </c>
      <c r="C52" s="8" t="s">
        <v>88</v>
      </c>
      <c r="D52" s="7">
        <v>2580</v>
      </c>
      <c r="E52" s="8"/>
      <c r="F52" s="7">
        <f t="shared" si="0"/>
        <v>2580</v>
      </c>
      <c r="G52" s="6"/>
    </row>
    <row r="53" ht="30" customHeight="1" spans="1:7">
      <c r="A53" s="6">
        <v>51</v>
      </c>
      <c r="B53" s="7" t="s">
        <v>81</v>
      </c>
      <c r="C53" s="8" t="s">
        <v>89</v>
      </c>
      <c r="D53" s="7">
        <v>2580</v>
      </c>
      <c r="E53" s="8"/>
      <c r="F53" s="7">
        <f t="shared" si="0"/>
        <v>2580</v>
      </c>
      <c r="G53" s="6"/>
    </row>
    <row r="54" ht="30" customHeight="1" spans="1:7">
      <c r="A54" s="6">
        <v>52</v>
      </c>
      <c r="B54" s="7" t="s">
        <v>81</v>
      </c>
      <c r="C54" s="8" t="s">
        <v>90</v>
      </c>
      <c r="D54" s="7">
        <v>1290</v>
      </c>
      <c r="E54" s="8"/>
      <c r="F54" s="7">
        <f t="shared" si="0"/>
        <v>1290</v>
      </c>
      <c r="G54" s="6"/>
    </row>
    <row r="55" ht="30" customHeight="1" spans="1:7">
      <c r="A55" s="6">
        <v>53</v>
      </c>
      <c r="B55" s="7" t="s">
        <v>81</v>
      </c>
      <c r="C55" s="8" t="s">
        <v>91</v>
      </c>
      <c r="D55" s="7">
        <v>2580</v>
      </c>
      <c r="E55" s="8"/>
      <c r="F55" s="7">
        <f t="shared" si="0"/>
        <v>2580</v>
      </c>
      <c r="G55" s="6"/>
    </row>
    <row r="56" ht="30" customHeight="1" spans="1:7">
      <c r="A56" s="6">
        <v>54</v>
      </c>
      <c r="B56" s="7" t="s">
        <v>81</v>
      </c>
      <c r="C56" s="8" t="s">
        <v>92</v>
      </c>
      <c r="D56" s="7">
        <v>2580</v>
      </c>
      <c r="E56" s="8"/>
      <c r="F56" s="7">
        <f t="shared" si="0"/>
        <v>2580</v>
      </c>
      <c r="G56" s="6"/>
    </row>
    <row r="57" ht="30" customHeight="1" spans="1:7">
      <c r="A57" s="6">
        <v>55</v>
      </c>
      <c r="B57" s="7" t="s">
        <v>81</v>
      </c>
      <c r="C57" s="8" t="s">
        <v>93</v>
      </c>
      <c r="D57" s="7">
        <v>2580</v>
      </c>
      <c r="E57" s="8"/>
      <c r="F57" s="7">
        <f t="shared" si="0"/>
        <v>2580</v>
      </c>
      <c r="G57" s="6"/>
    </row>
    <row r="58" ht="30" customHeight="1" spans="1:7">
      <c r="A58" s="6">
        <v>56</v>
      </c>
      <c r="B58" s="7" t="s">
        <v>81</v>
      </c>
      <c r="C58" s="8" t="s">
        <v>94</v>
      </c>
      <c r="D58" s="7">
        <v>2580</v>
      </c>
      <c r="E58" s="8"/>
      <c r="F58" s="7">
        <f t="shared" si="0"/>
        <v>2580</v>
      </c>
      <c r="G58" s="6"/>
    </row>
    <row r="59" ht="30" customHeight="1" spans="1:7">
      <c r="A59" s="6">
        <v>57</v>
      </c>
      <c r="B59" s="7" t="s">
        <v>95</v>
      </c>
      <c r="C59" s="8" t="s">
        <v>96</v>
      </c>
      <c r="D59" s="7">
        <v>2580</v>
      </c>
      <c r="E59" s="8"/>
      <c r="F59" s="7">
        <f t="shared" si="0"/>
        <v>2580</v>
      </c>
      <c r="G59" s="6"/>
    </row>
    <row r="60" ht="30" customHeight="1" spans="1:7">
      <c r="A60" s="6">
        <v>58</v>
      </c>
      <c r="B60" s="7" t="s">
        <v>97</v>
      </c>
      <c r="C60" s="8" t="s">
        <v>98</v>
      </c>
      <c r="D60" s="7">
        <v>2580</v>
      </c>
      <c r="E60" s="8"/>
      <c r="F60" s="7">
        <f t="shared" si="0"/>
        <v>2580</v>
      </c>
      <c r="G60" s="6"/>
    </row>
    <row r="61" ht="30" customHeight="1" spans="1:7">
      <c r="A61" s="6">
        <v>59</v>
      </c>
      <c r="B61" s="7" t="s">
        <v>37</v>
      </c>
      <c r="C61" s="8" t="s">
        <v>99</v>
      </c>
      <c r="D61" s="7">
        <v>2580</v>
      </c>
      <c r="E61" s="8"/>
      <c r="F61" s="7">
        <f t="shared" si="0"/>
        <v>2580</v>
      </c>
      <c r="G61" s="6"/>
    </row>
    <row r="62" ht="30" customHeight="1" spans="1:7">
      <c r="A62" s="6">
        <v>60</v>
      </c>
      <c r="B62" s="7" t="s">
        <v>100</v>
      </c>
      <c r="C62" s="8" t="s">
        <v>101</v>
      </c>
      <c r="D62" s="7">
        <v>2580</v>
      </c>
      <c r="E62" s="8"/>
      <c r="F62" s="7">
        <f t="shared" si="0"/>
        <v>2580</v>
      </c>
      <c r="G62" s="6"/>
    </row>
    <row r="63" ht="30" customHeight="1" spans="1:7">
      <c r="A63" s="6">
        <v>61</v>
      </c>
      <c r="B63" s="7" t="s">
        <v>102</v>
      </c>
      <c r="C63" s="8" t="s">
        <v>103</v>
      </c>
      <c r="D63" s="7">
        <v>2580</v>
      </c>
      <c r="E63" s="8"/>
      <c r="F63" s="7">
        <f t="shared" si="0"/>
        <v>2580</v>
      </c>
      <c r="G63" s="6"/>
    </row>
    <row r="64" ht="30" customHeight="1" spans="1:7">
      <c r="A64" s="6">
        <v>62</v>
      </c>
      <c r="B64" s="7" t="s">
        <v>102</v>
      </c>
      <c r="C64" s="8" t="s">
        <v>104</v>
      </c>
      <c r="D64" s="7">
        <v>2580</v>
      </c>
      <c r="E64" s="8"/>
      <c r="F64" s="7">
        <f t="shared" si="0"/>
        <v>2580</v>
      </c>
      <c r="G64" s="6"/>
    </row>
    <row r="65" ht="30" customHeight="1" spans="1:7">
      <c r="A65" s="6">
        <v>63</v>
      </c>
      <c r="B65" s="7" t="s">
        <v>10</v>
      </c>
      <c r="C65" s="8" t="s">
        <v>105</v>
      </c>
      <c r="D65" s="7">
        <v>2580</v>
      </c>
      <c r="E65" s="8"/>
      <c r="F65" s="7">
        <f t="shared" si="0"/>
        <v>2580</v>
      </c>
      <c r="G65" s="6"/>
    </row>
    <row r="66" ht="30" customHeight="1" spans="1:7">
      <c r="A66" s="6">
        <v>64</v>
      </c>
      <c r="B66" s="7" t="s">
        <v>17</v>
      </c>
      <c r="C66" s="8" t="s">
        <v>106</v>
      </c>
      <c r="D66" s="7">
        <v>2580</v>
      </c>
      <c r="E66" s="8"/>
      <c r="F66" s="7">
        <f t="shared" si="0"/>
        <v>2580</v>
      </c>
      <c r="G66" s="6"/>
    </row>
    <row r="67" ht="30" customHeight="1" spans="1:7">
      <c r="A67" s="6">
        <v>65</v>
      </c>
      <c r="B67" s="7" t="s">
        <v>17</v>
      </c>
      <c r="C67" s="8" t="s">
        <v>107</v>
      </c>
      <c r="D67" s="7">
        <v>2580</v>
      </c>
      <c r="E67" s="8"/>
      <c r="F67" s="7">
        <f t="shared" ref="F67:F130" si="1">D67+E67</f>
        <v>2580</v>
      </c>
      <c r="G67" s="6"/>
    </row>
    <row r="68" ht="30" customHeight="1" spans="1:7">
      <c r="A68" s="6">
        <v>66</v>
      </c>
      <c r="B68" s="7" t="s">
        <v>108</v>
      </c>
      <c r="C68" s="8" t="s">
        <v>109</v>
      </c>
      <c r="D68" s="7">
        <v>1290</v>
      </c>
      <c r="E68" s="8"/>
      <c r="F68" s="7">
        <f t="shared" si="1"/>
        <v>1290</v>
      </c>
      <c r="G68" s="6"/>
    </row>
    <row r="69" ht="30" customHeight="1" spans="1:7">
      <c r="A69" s="6">
        <v>67</v>
      </c>
      <c r="B69" s="7" t="s">
        <v>108</v>
      </c>
      <c r="C69" s="8" t="s">
        <v>110</v>
      </c>
      <c r="D69" s="7">
        <v>2580</v>
      </c>
      <c r="E69" s="8"/>
      <c r="F69" s="7">
        <f t="shared" si="1"/>
        <v>2580</v>
      </c>
      <c r="G69" s="6"/>
    </row>
    <row r="70" ht="30" customHeight="1" spans="1:7">
      <c r="A70" s="6">
        <v>68</v>
      </c>
      <c r="B70" s="7" t="s">
        <v>111</v>
      </c>
      <c r="C70" s="8" t="s">
        <v>112</v>
      </c>
      <c r="D70" s="7">
        <v>2580</v>
      </c>
      <c r="E70" s="8"/>
      <c r="F70" s="7">
        <f t="shared" si="1"/>
        <v>2580</v>
      </c>
      <c r="G70" s="6"/>
    </row>
    <row r="71" ht="30" customHeight="1" spans="1:7">
      <c r="A71" s="6">
        <v>69</v>
      </c>
      <c r="B71" s="7" t="s">
        <v>113</v>
      </c>
      <c r="C71" s="8" t="s">
        <v>114</v>
      </c>
      <c r="D71" s="7">
        <v>2580</v>
      </c>
      <c r="E71" s="8"/>
      <c r="F71" s="7">
        <f t="shared" si="1"/>
        <v>2580</v>
      </c>
      <c r="G71" s="6"/>
    </row>
    <row r="72" ht="30" customHeight="1" spans="1:7">
      <c r="A72" s="6">
        <v>70</v>
      </c>
      <c r="B72" s="7" t="s">
        <v>113</v>
      </c>
      <c r="C72" s="8" t="s">
        <v>115</v>
      </c>
      <c r="D72" s="7">
        <v>2580</v>
      </c>
      <c r="E72" s="8"/>
      <c r="F72" s="7">
        <f t="shared" si="1"/>
        <v>2580</v>
      </c>
      <c r="G72" s="6"/>
    </row>
    <row r="73" ht="30" customHeight="1" spans="1:7">
      <c r="A73" s="6">
        <v>71</v>
      </c>
      <c r="B73" s="7" t="s">
        <v>113</v>
      </c>
      <c r="C73" s="8" t="s">
        <v>116</v>
      </c>
      <c r="D73" s="7">
        <v>2580</v>
      </c>
      <c r="E73" s="8"/>
      <c r="F73" s="7">
        <f t="shared" si="1"/>
        <v>2580</v>
      </c>
      <c r="G73" s="6"/>
    </row>
    <row r="74" ht="30" customHeight="1" spans="1:7">
      <c r="A74" s="6">
        <v>72</v>
      </c>
      <c r="B74" s="7" t="s">
        <v>113</v>
      </c>
      <c r="C74" s="8" t="s">
        <v>117</v>
      </c>
      <c r="D74" s="7">
        <v>2580</v>
      </c>
      <c r="E74" s="8"/>
      <c r="F74" s="7">
        <f t="shared" si="1"/>
        <v>2580</v>
      </c>
      <c r="G74" s="6"/>
    </row>
    <row r="75" ht="30" customHeight="1" spans="1:7">
      <c r="A75" s="6">
        <v>73</v>
      </c>
      <c r="B75" s="7" t="s">
        <v>113</v>
      </c>
      <c r="C75" s="8" t="s">
        <v>118</v>
      </c>
      <c r="D75" s="7">
        <v>2580</v>
      </c>
      <c r="E75" s="8"/>
      <c r="F75" s="7">
        <f t="shared" si="1"/>
        <v>2580</v>
      </c>
      <c r="G75" s="6"/>
    </row>
    <row r="76" ht="30" customHeight="1" spans="1:7">
      <c r="A76" s="6">
        <v>74</v>
      </c>
      <c r="B76" s="7" t="s">
        <v>113</v>
      </c>
      <c r="C76" s="8" t="s">
        <v>119</v>
      </c>
      <c r="D76" s="7">
        <v>2580</v>
      </c>
      <c r="E76" s="8"/>
      <c r="F76" s="7">
        <f t="shared" si="1"/>
        <v>2580</v>
      </c>
      <c r="G76" s="6"/>
    </row>
    <row r="77" ht="30" customHeight="1" spans="1:7">
      <c r="A77" s="6">
        <v>75</v>
      </c>
      <c r="B77" s="7" t="s">
        <v>113</v>
      </c>
      <c r="C77" s="8" t="s">
        <v>120</v>
      </c>
      <c r="D77" s="7">
        <v>2580</v>
      </c>
      <c r="E77" s="8"/>
      <c r="F77" s="7">
        <f t="shared" si="1"/>
        <v>2580</v>
      </c>
      <c r="G77" s="6"/>
    </row>
    <row r="78" ht="30" customHeight="1" spans="1:7">
      <c r="A78" s="6">
        <v>76</v>
      </c>
      <c r="B78" s="7" t="s">
        <v>121</v>
      </c>
      <c r="C78" s="8" t="s">
        <v>122</v>
      </c>
      <c r="D78" s="7">
        <v>2580</v>
      </c>
      <c r="E78" s="8"/>
      <c r="F78" s="7">
        <f t="shared" si="1"/>
        <v>2580</v>
      </c>
      <c r="G78" s="6"/>
    </row>
    <row r="79" ht="30" customHeight="1" spans="1:7">
      <c r="A79" s="6">
        <v>77</v>
      </c>
      <c r="B79" s="7" t="s">
        <v>97</v>
      </c>
      <c r="C79" s="8" t="s">
        <v>123</v>
      </c>
      <c r="D79" s="7">
        <v>2580</v>
      </c>
      <c r="E79" s="8"/>
      <c r="F79" s="7">
        <f t="shared" si="1"/>
        <v>2580</v>
      </c>
      <c r="G79" s="6"/>
    </row>
    <row r="80" ht="30" customHeight="1" spans="1:7">
      <c r="A80" s="6">
        <v>78</v>
      </c>
      <c r="B80" s="7" t="s">
        <v>124</v>
      </c>
      <c r="C80" s="8" t="s">
        <v>125</v>
      </c>
      <c r="D80" s="7">
        <v>2580</v>
      </c>
      <c r="E80" s="8"/>
      <c r="F80" s="7">
        <f t="shared" si="1"/>
        <v>2580</v>
      </c>
      <c r="G80" s="6"/>
    </row>
    <row r="81" ht="30" customHeight="1" spans="1:7">
      <c r="A81" s="6">
        <v>79</v>
      </c>
      <c r="B81" s="7" t="s">
        <v>126</v>
      </c>
      <c r="C81" s="8" t="s">
        <v>127</v>
      </c>
      <c r="D81" s="7">
        <v>2580</v>
      </c>
      <c r="E81" s="8"/>
      <c r="F81" s="7">
        <f t="shared" si="1"/>
        <v>2580</v>
      </c>
      <c r="G81" s="6"/>
    </row>
    <row r="82" s="1" customFormat="1" ht="30" customHeight="1" spans="1:7">
      <c r="A82" s="6">
        <v>80</v>
      </c>
      <c r="B82" s="7" t="s">
        <v>128</v>
      </c>
      <c r="C82" s="8" t="s">
        <v>129</v>
      </c>
      <c r="D82" s="7">
        <v>2580</v>
      </c>
      <c r="E82" s="8"/>
      <c r="F82" s="7">
        <f t="shared" si="1"/>
        <v>2580</v>
      </c>
      <c r="G82" s="6"/>
    </row>
    <row r="83" ht="30" customHeight="1" spans="1:7">
      <c r="A83" s="6">
        <v>81</v>
      </c>
      <c r="B83" s="7" t="s">
        <v>128</v>
      </c>
      <c r="C83" s="8" t="s">
        <v>130</v>
      </c>
      <c r="D83" s="7">
        <v>2580</v>
      </c>
      <c r="E83" s="8"/>
      <c r="F83" s="7">
        <f t="shared" si="1"/>
        <v>2580</v>
      </c>
      <c r="G83" s="6"/>
    </row>
    <row r="84" ht="30" customHeight="1" spans="1:7">
      <c r="A84" s="6">
        <v>82</v>
      </c>
      <c r="B84" s="7" t="s">
        <v>131</v>
      </c>
      <c r="C84" s="8" t="s">
        <v>132</v>
      </c>
      <c r="D84" s="7">
        <v>2580</v>
      </c>
      <c r="E84" s="8"/>
      <c r="F84" s="7">
        <f t="shared" si="1"/>
        <v>2580</v>
      </c>
      <c r="G84" s="6"/>
    </row>
    <row r="85" ht="30" customHeight="1" spans="1:7">
      <c r="A85" s="6">
        <v>83</v>
      </c>
      <c r="B85" s="7" t="s">
        <v>131</v>
      </c>
      <c r="C85" s="8" t="s">
        <v>133</v>
      </c>
      <c r="D85" s="7">
        <v>2580</v>
      </c>
      <c r="E85" s="8"/>
      <c r="F85" s="7">
        <f t="shared" si="1"/>
        <v>2580</v>
      </c>
      <c r="G85" s="6"/>
    </row>
    <row r="86" ht="30" customHeight="1" spans="1:7">
      <c r="A86" s="6">
        <v>84</v>
      </c>
      <c r="B86" s="7" t="s">
        <v>134</v>
      </c>
      <c r="C86" s="8" t="s">
        <v>135</v>
      </c>
      <c r="D86" s="7">
        <v>2580</v>
      </c>
      <c r="E86" s="8"/>
      <c r="F86" s="7">
        <f t="shared" si="1"/>
        <v>2580</v>
      </c>
      <c r="G86" s="6"/>
    </row>
    <row r="87" ht="30" customHeight="1" spans="1:7">
      <c r="A87" s="6">
        <v>85</v>
      </c>
      <c r="B87" s="7" t="s">
        <v>134</v>
      </c>
      <c r="C87" s="8" t="s">
        <v>136</v>
      </c>
      <c r="D87" s="7">
        <v>2580</v>
      </c>
      <c r="E87" s="8"/>
      <c r="F87" s="7">
        <f t="shared" si="1"/>
        <v>2580</v>
      </c>
      <c r="G87" s="6"/>
    </row>
    <row r="88" ht="30" customHeight="1" spans="1:7">
      <c r="A88" s="6">
        <v>86</v>
      </c>
      <c r="B88" s="7" t="s">
        <v>137</v>
      </c>
      <c r="C88" s="8" t="s">
        <v>138</v>
      </c>
      <c r="D88" s="7">
        <v>2580</v>
      </c>
      <c r="E88" s="8"/>
      <c r="F88" s="7">
        <f t="shared" si="1"/>
        <v>2580</v>
      </c>
      <c r="G88" s="6"/>
    </row>
    <row r="89" ht="30" customHeight="1" spans="1:7">
      <c r="A89" s="6">
        <v>87</v>
      </c>
      <c r="B89" s="7" t="s">
        <v>137</v>
      </c>
      <c r="C89" s="8" t="s">
        <v>139</v>
      </c>
      <c r="D89" s="7">
        <v>2580</v>
      </c>
      <c r="E89" s="8"/>
      <c r="F89" s="7">
        <f t="shared" si="1"/>
        <v>2580</v>
      </c>
      <c r="G89" s="6"/>
    </row>
    <row r="90" ht="30" customHeight="1" spans="1:7">
      <c r="A90" s="6">
        <v>88</v>
      </c>
      <c r="B90" s="7" t="s">
        <v>140</v>
      </c>
      <c r="C90" s="8" t="s">
        <v>141</v>
      </c>
      <c r="D90" s="7">
        <v>2580</v>
      </c>
      <c r="E90" s="8"/>
      <c r="F90" s="7">
        <f t="shared" si="1"/>
        <v>2580</v>
      </c>
      <c r="G90" s="6"/>
    </row>
    <row r="91" ht="30" customHeight="1" spans="1:7">
      <c r="A91" s="6">
        <v>89</v>
      </c>
      <c r="B91" s="7" t="s">
        <v>142</v>
      </c>
      <c r="C91" s="8" t="s">
        <v>143</v>
      </c>
      <c r="D91" s="7">
        <v>2580</v>
      </c>
      <c r="E91" s="8"/>
      <c r="F91" s="7">
        <f t="shared" si="1"/>
        <v>2580</v>
      </c>
      <c r="G91" s="6"/>
    </row>
    <row r="92" ht="30" customHeight="1" spans="1:7">
      <c r="A92" s="6">
        <v>90</v>
      </c>
      <c r="B92" s="7" t="s">
        <v>142</v>
      </c>
      <c r="C92" s="8" t="s">
        <v>144</v>
      </c>
      <c r="D92" s="7">
        <v>2580</v>
      </c>
      <c r="E92" s="8"/>
      <c r="F92" s="7">
        <f t="shared" si="1"/>
        <v>2580</v>
      </c>
      <c r="G92" s="6"/>
    </row>
    <row r="93" ht="30" customHeight="1" spans="1:7">
      <c r="A93" s="6">
        <v>91</v>
      </c>
      <c r="B93" s="7" t="s">
        <v>145</v>
      </c>
      <c r="C93" s="8" t="s">
        <v>146</v>
      </c>
      <c r="D93" s="7">
        <v>2580</v>
      </c>
      <c r="E93" s="8"/>
      <c r="F93" s="7">
        <f t="shared" si="1"/>
        <v>2580</v>
      </c>
      <c r="G93" s="6"/>
    </row>
    <row r="94" ht="30" customHeight="1" spans="1:7">
      <c r="A94" s="6">
        <v>92</v>
      </c>
      <c r="B94" s="7" t="s">
        <v>147</v>
      </c>
      <c r="C94" s="8" t="s">
        <v>148</v>
      </c>
      <c r="D94" s="7">
        <v>2580</v>
      </c>
      <c r="E94" s="8"/>
      <c r="F94" s="7">
        <f t="shared" si="1"/>
        <v>2580</v>
      </c>
      <c r="G94" s="6"/>
    </row>
    <row r="95" ht="30" customHeight="1" spans="1:7">
      <c r="A95" s="6">
        <v>93</v>
      </c>
      <c r="B95" s="7" t="s">
        <v>149</v>
      </c>
      <c r="C95" s="8" t="s">
        <v>150</v>
      </c>
      <c r="D95" s="7">
        <v>2580</v>
      </c>
      <c r="E95" s="8"/>
      <c r="F95" s="7">
        <f t="shared" si="1"/>
        <v>2580</v>
      </c>
      <c r="G95" s="6"/>
    </row>
    <row r="96" ht="30" customHeight="1" spans="1:7">
      <c r="A96" s="6">
        <v>94</v>
      </c>
      <c r="B96" s="7" t="s">
        <v>23</v>
      </c>
      <c r="C96" s="8" t="s">
        <v>151</v>
      </c>
      <c r="D96" s="7">
        <v>2580</v>
      </c>
      <c r="E96" s="8"/>
      <c r="F96" s="7">
        <f t="shared" si="1"/>
        <v>2580</v>
      </c>
      <c r="G96" s="6"/>
    </row>
    <row r="97" ht="30" customHeight="1" spans="1:7">
      <c r="A97" s="6">
        <v>95</v>
      </c>
      <c r="B97" s="7" t="s">
        <v>23</v>
      </c>
      <c r="C97" s="8" t="s">
        <v>152</v>
      </c>
      <c r="D97" s="7">
        <v>2580</v>
      </c>
      <c r="E97" s="8"/>
      <c r="F97" s="7">
        <f t="shared" si="1"/>
        <v>2580</v>
      </c>
      <c r="G97" s="6"/>
    </row>
    <row r="98" ht="30" customHeight="1" spans="1:7">
      <c r="A98" s="6">
        <v>96</v>
      </c>
      <c r="B98" s="7" t="s">
        <v>23</v>
      </c>
      <c r="C98" s="8" t="s">
        <v>153</v>
      </c>
      <c r="D98" s="7">
        <v>2580</v>
      </c>
      <c r="E98" s="8"/>
      <c r="F98" s="7">
        <f t="shared" si="1"/>
        <v>2580</v>
      </c>
      <c r="G98" s="6"/>
    </row>
    <row r="99" ht="30" customHeight="1" spans="1:7">
      <c r="A99" s="6">
        <v>97</v>
      </c>
      <c r="B99" s="7" t="s">
        <v>23</v>
      </c>
      <c r="C99" s="8" t="s">
        <v>154</v>
      </c>
      <c r="D99" s="7">
        <v>2580</v>
      </c>
      <c r="E99" s="8"/>
      <c r="F99" s="7">
        <f t="shared" si="1"/>
        <v>2580</v>
      </c>
      <c r="G99" s="6"/>
    </row>
    <row r="100" ht="30" customHeight="1" spans="1:7">
      <c r="A100" s="6">
        <v>98</v>
      </c>
      <c r="B100" s="7" t="s">
        <v>23</v>
      </c>
      <c r="C100" s="8" t="s">
        <v>155</v>
      </c>
      <c r="D100" s="7">
        <v>2580</v>
      </c>
      <c r="E100" s="8"/>
      <c r="F100" s="7">
        <f t="shared" si="1"/>
        <v>2580</v>
      </c>
      <c r="G100" s="6"/>
    </row>
    <row r="101" ht="30" customHeight="1" spans="1:7">
      <c r="A101" s="6">
        <v>99</v>
      </c>
      <c r="B101" s="7" t="s">
        <v>23</v>
      </c>
      <c r="C101" s="8" t="s">
        <v>156</v>
      </c>
      <c r="D101" s="7">
        <v>2580</v>
      </c>
      <c r="E101" s="8"/>
      <c r="F101" s="7">
        <f t="shared" si="1"/>
        <v>2580</v>
      </c>
      <c r="G101" s="6"/>
    </row>
    <row r="102" ht="30" customHeight="1" spans="1:7">
      <c r="A102" s="6">
        <v>100</v>
      </c>
      <c r="B102" s="7" t="s">
        <v>126</v>
      </c>
      <c r="C102" s="8" t="s">
        <v>157</v>
      </c>
      <c r="D102" s="7">
        <v>2580</v>
      </c>
      <c r="E102" s="8"/>
      <c r="F102" s="7">
        <f t="shared" si="1"/>
        <v>2580</v>
      </c>
      <c r="G102" s="6"/>
    </row>
    <row r="103" ht="30" customHeight="1" spans="1:7">
      <c r="A103" s="6">
        <v>101</v>
      </c>
      <c r="B103" s="7" t="s">
        <v>71</v>
      </c>
      <c r="C103" s="8" t="s">
        <v>158</v>
      </c>
      <c r="D103" s="7">
        <v>2580</v>
      </c>
      <c r="E103" s="8"/>
      <c r="F103" s="7">
        <f t="shared" si="1"/>
        <v>2580</v>
      </c>
      <c r="G103" s="6"/>
    </row>
    <row r="104" ht="30" customHeight="1" spans="1:7">
      <c r="A104" s="6">
        <v>102</v>
      </c>
      <c r="B104" s="7" t="s">
        <v>159</v>
      </c>
      <c r="C104" s="8" t="s">
        <v>160</v>
      </c>
      <c r="D104" s="7">
        <v>2580</v>
      </c>
      <c r="E104" s="8"/>
      <c r="F104" s="7">
        <f t="shared" si="1"/>
        <v>2580</v>
      </c>
      <c r="G104" s="6"/>
    </row>
    <row r="105" ht="30" customHeight="1" spans="1:7">
      <c r="A105" s="6">
        <v>103</v>
      </c>
      <c r="B105" s="7" t="s">
        <v>159</v>
      </c>
      <c r="C105" s="8" t="s">
        <v>161</v>
      </c>
      <c r="D105" s="7">
        <v>2580</v>
      </c>
      <c r="E105" s="8"/>
      <c r="F105" s="7">
        <f t="shared" si="1"/>
        <v>2580</v>
      </c>
      <c r="G105" s="6"/>
    </row>
    <row r="106" ht="30" customHeight="1" spans="1:7">
      <c r="A106" s="6">
        <v>104</v>
      </c>
      <c r="B106" s="7" t="s">
        <v>159</v>
      </c>
      <c r="C106" s="8" t="s">
        <v>162</v>
      </c>
      <c r="D106" s="7">
        <v>2580</v>
      </c>
      <c r="E106" s="8"/>
      <c r="F106" s="7">
        <f t="shared" si="1"/>
        <v>2580</v>
      </c>
      <c r="G106" s="6"/>
    </row>
    <row r="107" ht="30" customHeight="1" spans="1:7">
      <c r="A107" s="6">
        <v>105</v>
      </c>
      <c r="B107" s="7" t="s">
        <v>159</v>
      </c>
      <c r="C107" s="8" t="s">
        <v>163</v>
      </c>
      <c r="D107" s="7">
        <v>2580</v>
      </c>
      <c r="E107" s="8"/>
      <c r="F107" s="7">
        <f t="shared" si="1"/>
        <v>2580</v>
      </c>
      <c r="G107" s="6"/>
    </row>
    <row r="108" ht="30" customHeight="1" spans="1:7">
      <c r="A108" s="6">
        <v>106</v>
      </c>
      <c r="B108" s="7" t="s">
        <v>159</v>
      </c>
      <c r="C108" s="8" t="s">
        <v>164</v>
      </c>
      <c r="D108" s="7">
        <v>2580</v>
      </c>
      <c r="E108" s="8"/>
      <c r="F108" s="7">
        <f t="shared" si="1"/>
        <v>2580</v>
      </c>
      <c r="G108" s="6"/>
    </row>
    <row r="109" ht="30" customHeight="1" spans="1:7">
      <c r="A109" s="6">
        <v>107</v>
      </c>
      <c r="B109" s="7" t="s">
        <v>165</v>
      </c>
      <c r="C109" s="8" t="s">
        <v>166</v>
      </c>
      <c r="D109" s="7">
        <v>2580</v>
      </c>
      <c r="E109" s="8"/>
      <c r="F109" s="7">
        <f t="shared" si="1"/>
        <v>2580</v>
      </c>
      <c r="G109" s="6"/>
    </row>
    <row r="110" ht="30" customHeight="1" spans="1:7">
      <c r="A110" s="6">
        <v>108</v>
      </c>
      <c r="B110" s="7" t="s">
        <v>21</v>
      </c>
      <c r="C110" s="8" t="s">
        <v>167</v>
      </c>
      <c r="D110" s="7">
        <v>2580</v>
      </c>
      <c r="E110" s="8"/>
      <c r="F110" s="7">
        <f t="shared" si="1"/>
        <v>2580</v>
      </c>
      <c r="G110" s="6"/>
    </row>
    <row r="111" ht="30" customHeight="1" spans="1:7">
      <c r="A111" s="6">
        <v>109</v>
      </c>
      <c r="B111" s="7" t="s">
        <v>35</v>
      </c>
      <c r="C111" s="8" t="s">
        <v>168</v>
      </c>
      <c r="D111" s="7">
        <v>2580</v>
      </c>
      <c r="E111" s="8"/>
      <c r="F111" s="7">
        <f t="shared" si="1"/>
        <v>2580</v>
      </c>
      <c r="G111" s="6"/>
    </row>
    <row r="112" ht="30" customHeight="1" spans="1:7">
      <c r="A112" s="6">
        <v>110</v>
      </c>
      <c r="B112" s="7" t="s">
        <v>169</v>
      </c>
      <c r="C112" s="8" t="s">
        <v>170</v>
      </c>
      <c r="D112" s="7">
        <v>2580</v>
      </c>
      <c r="E112" s="8"/>
      <c r="F112" s="7">
        <f t="shared" si="1"/>
        <v>2580</v>
      </c>
      <c r="G112" s="6"/>
    </row>
    <row r="113" ht="30" customHeight="1" spans="1:7">
      <c r="A113" s="6">
        <v>111</v>
      </c>
      <c r="B113" s="7" t="s">
        <v>171</v>
      </c>
      <c r="C113" s="8" t="s">
        <v>172</v>
      </c>
      <c r="D113" s="7">
        <v>1290</v>
      </c>
      <c r="E113" s="8"/>
      <c r="F113" s="7">
        <f t="shared" si="1"/>
        <v>1290</v>
      </c>
      <c r="G113" s="6"/>
    </row>
    <row r="114" ht="30" customHeight="1" spans="1:7">
      <c r="A114" s="6">
        <v>112</v>
      </c>
      <c r="B114" s="7" t="s">
        <v>171</v>
      </c>
      <c r="C114" s="8" t="s">
        <v>173</v>
      </c>
      <c r="D114" s="7">
        <v>1290</v>
      </c>
      <c r="E114" s="8"/>
      <c r="F114" s="7">
        <f t="shared" si="1"/>
        <v>1290</v>
      </c>
      <c r="G114" s="6"/>
    </row>
    <row r="115" ht="30" customHeight="1" spans="1:7">
      <c r="A115" s="6">
        <v>113</v>
      </c>
      <c r="B115" s="7" t="s">
        <v>171</v>
      </c>
      <c r="C115" s="8" t="s">
        <v>174</v>
      </c>
      <c r="D115" s="7">
        <v>1290</v>
      </c>
      <c r="E115" s="8"/>
      <c r="F115" s="7">
        <f t="shared" si="1"/>
        <v>1290</v>
      </c>
      <c r="G115" s="6"/>
    </row>
    <row r="116" ht="30" customHeight="1" spans="1:7">
      <c r="A116" s="6">
        <v>114</v>
      </c>
      <c r="B116" s="7" t="s">
        <v>171</v>
      </c>
      <c r="C116" s="8" t="s">
        <v>175</v>
      </c>
      <c r="D116" s="7">
        <v>1290</v>
      </c>
      <c r="E116" s="8"/>
      <c r="F116" s="7">
        <f t="shared" si="1"/>
        <v>1290</v>
      </c>
      <c r="G116" s="6"/>
    </row>
    <row r="117" ht="30" customHeight="1" spans="1:7">
      <c r="A117" s="6">
        <v>115</v>
      </c>
      <c r="B117" s="7" t="s">
        <v>171</v>
      </c>
      <c r="C117" s="8" t="s">
        <v>176</v>
      </c>
      <c r="D117" s="7">
        <v>1290</v>
      </c>
      <c r="E117" s="8"/>
      <c r="F117" s="7">
        <f t="shared" si="1"/>
        <v>1290</v>
      </c>
      <c r="G117" s="6"/>
    </row>
    <row r="118" s="1" customFormat="1" ht="30" customHeight="1" spans="1:7">
      <c r="A118" s="6">
        <v>116</v>
      </c>
      <c r="B118" s="7" t="s">
        <v>171</v>
      </c>
      <c r="C118" s="8" t="s">
        <v>177</v>
      </c>
      <c r="D118" s="7">
        <v>1290</v>
      </c>
      <c r="E118" s="8"/>
      <c r="F118" s="7">
        <f t="shared" si="1"/>
        <v>1290</v>
      </c>
      <c r="G118" s="6"/>
    </row>
    <row r="119" ht="30" customHeight="1" spans="1:7">
      <c r="A119" s="6">
        <v>117</v>
      </c>
      <c r="B119" s="7" t="s">
        <v>171</v>
      </c>
      <c r="C119" s="8" t="s">
        <v>178</v>
      </c>
      <c r="D119" s="7">
        <v>1290</v>
      </c>
      <c r="E119" s="8"/>
      <c r="F119" s="7">
        <f t="shared" si="1"/>
        <v>1290</v>
      </c>
      <c r="G119" s="6"/>
    </row>
    <row r="120" ht="30" customHeight="1" spans="1:7">
      <c r="A120" s="6">
        <v>118</v>
      </c>
      <c r="B120" s="7" t="s">
        <v>171</v>
      </c>
      <c r="C120" s="8" t="s">
        <v>179</v>
      </c>
      <c r="D120" s="7">
        <v>1290</v>
      </c>
      <c r="E120" s="8"/>
      <c r="F120" s="7">
        <f t="shared" si="1"/>
        <v>1290</v>
      </c>
      <c r="G120" s="6"/>
    </row>
    <row r="121" ht="30" customHeight="1" spans="1:7">
      <c r="A121" s="6">
        <v>119</v>
      </c>
      <c r="B121" s="7" t="s">
        <v>171</v>
      </c>
      <c r="C121" s="8" t="s">
        <v>180</v>
      </c>
      <c r="D121" s="7">
        <v>1290</v>
      </c>
      <c r="E121" s="8"/>
      <c r="F121" s="7">
        <f t="shared" si="1"/>
        <v>1290</v>
      </c>
      <c r="G121" s="6"/>
    </row>
    <row r="122" ht="30" customHeight="1" spans="1:7">
      <c r="A122" s="6">
        <v>120</v>
      </c>
      <c r="B122" s="7" t="s">
        <v>171</v>
      </c>
      <c r="C122" s="8" t="s">
        <v>181</v>
      </c>
      <c r="D122" s="7">
        <v>1290</v>
      </c>
      <c r="E122" s="8"/>
      <c r="F122" s="7">
        <f t="shared" si="1"/>
        <v>1290</v>
      </c>
      <c r="G122" s="6"/>
    </row>
    <row r="123" ht="30" customHeight="1" spans="1:7">
      <c r="A123" s="6">
        <v>121</v>
      </c>
      <c r="B123" s="7" t="s">
        <v>171</v>
      </c>
      <c r="C123" s="8" t="s">
        <v>182</v>
      </c>
      <c r="D123" s="7">
        <v>1290</v>
      </c>
      <c r="E123" s="8"/>
      <c r="F123" s="7">
        <f t="shared" si="1"/>
        <v>1290</v>
      </c>
      <c r="G123" s="6"/>
    </row>
    <row r="124" ht="30" customHeight="1" spans="1:7">
      <c r="A124" s="6">
        <v>122</v>
      </c>
      <c r="B124" s="7" t="s">
        <v>171</v>
      </c>
      <c r="C124" s="8" t="s">
        <v>183</v>
      </c>
      <c r="D124" s="7">
        <v>1290</v>
      </c>
      <c r="E124" s="8"/>
      <c r="F124" s="7">
        <f t="shared" si="1"/>
        <v>1290</v>
      </c>
      <c r="G124" s="6"/>
    </row>
    <row r="125" ht="30" customHeight="1" spans="1:7">
      <c r="A125" s="6">
        <v>123</v>
      </c>
      <c r="B125" s="7" t="s">
        <v>171</v>
      </c>
      <c r="C125" s="8" t="s">
        <v>184</v>
      </c>
      <c r="D125" s="7">
        <v>1290</v>
      </c>
      <c r="E125" s="8"/>
      <c r="F125" s="7">
        <f t="shared" si="1"/>
        <v>1290</v>
      </c>
      <c r="G125" s="6"/>
    </row>
    <row r="126" ht="30" customHeight="1" spans="1:7">
      <c r="A126" s="6">
        <v>124</v>
      </c>
      <c r="B126" s="7" t="s">
        <v>171</v>
      </c>
      <c r="C126" s="8" t="s">
        <v>185</v>
      </c>
      <c r="D126" s="7">
        <v>1290</v>
      </c>
      <c r="E126" s="8"/>
      <c r="F126" s="7">
        <f t="shared" si="1"/>
        <v>1290</v>
      </c>
      <c r="G126" s="6"/>
    </row>
    <row r="127" ht="30" customHeight="1" spans="1:7">
      <c r="A127" s="6">
        <v>125</v>
      </c>
      <c r="B127" s="7" t="s">
        <v>171</v>
      </c>
      <c r="C127" s="8" t="s">
        <v>186</v>
      </c>
      <c r="D127" s="7">
        <v>1290</v>
      </c>
      <c r="E127" s="8"/>
      <c r="F127" s="7">
        <f t="shared" si="1"/>
        <v>1290</v>
      </c>
      <c r="G127" s="6"/>
    </row>
    <row r="128" ht="30" customHeight="1" spans="1:7">
      <c r="A128" s="6">
        <v>126</v>
      </c>
      <c r="B128" s="7" t="s">
        <v>171</v>
      </c>
      <c r="C128" s="8" t="s">
        <v>187</v>
      </c>
      <c r="D128" s="7">
        <v>1290</v>
      </c>
      <c r="E128" s="8"/>
      <c r="F128" s="7">
        <f t="shared" si="1"/>
        <v>1290</v>
      </c>
      <c r="G128" s="6"/>
    </row>
    <row r="129" ht="30" customHeight="1" spans="1:7">
      <c r="A129" s="6">
        <v>127</v>
      </c>
      <c r="B129" s="7" t="s">
        <v>171</v>
      </c>
      <c r="C129" s="8" t="s">
        <v>188</v>
      </c>
      <c r="D129" s="7">
        <v>1290</v>
      </c>
      <c r="E129" s="8"/>
      <c r="F129" s="7">
        <f t="shared" si="1"/>
        <v>1290</v>
      </c>
      <c r="G129" s="6"/>
    </row>
    <row r="130" ht="30" customHeight="1" spans="1:7">
      <c r="A130" s="6">
        <v>128</v>
      </c>
      <c r="B130" s="7" t="s">
        <v>171</v>
      </c>
      <c r="C130" s="8" t="s">
        <v>189</v>
      </c>
      <c r="D130" s="7">
        <v>1290</v>
      </c>
      <c r="E130" s="8"/>
      <c r="F130" s="7">
        <f t="shared" si="1"/>
        <v>1290</v>
      </c>
      <c r="G130" s="6"/>
    </row>
    <row r="131" ht="30" customHeight="1" spans="1:7">
      <c r="A131" s="6">
        <v>129</v>
      </c>
      <c r="B131" s="7" t="s">
        <v>171</v>
      </c>
      <c r="C131" s="8" t="s">
        <v>190</v>
      </c>
      <c r="D131" s="7">
        <v>1290</v>
      </c>
      <c r="E131" s="8"/>
      <c r="F131" s="7">
        <f t="shared" ref="F131:F194" si="2">D131+E131</f>
        <v>1290</v>
      </c>
      <c r="G131" s="6"/>
    </row>
    <row r="132" ht="30" customHeight="1" spans="1:7">
      <c r="A132" s="6">
        <v>130</v>
      </c>
      <c r="B132" s="7" t="s">
        <v>171</v>
      </c>
      <c r="C132" s="8" t="s">
        <v>191</v>
      </c>
      <c r="D132" s="7">
        <v>1290</v>
      </c>
      <c r="E132" s="8"/>
      <c r="F132" s="7">
        <f t="shared" si="2"/>
        <v>1290</v>
      </c>
      <c r="G132" s="6"/>
    </row>
    <row r="133" ht="30" customHeight="1" spans="1:7">
      <c r="A133" s="6">
        <v>131</v>
      </c>
      <c r="B133" s="7" t="s">
        <v>171</v>
      </c>
      <c r="C133" s="8" t="s">
        <v>192</v>
      </c>
      <c r="D133" s="7">
        <v>1290</v>
      </c>
      <c r="E133" s="8"/>
      <c r="F133" s="7">
        <f t="shared" si="2"/>
        <v>1290</v>
      </c>
      <c r="G133" s="6"/>
    </row>
    <row r="134" ht="30" customHeight="1" spans="1:7">
      <c r="A134" s="6">
        <v>132</v>
      </c>
      <c r="B134" s="7" t="s">
        <v>171</v>
      </c>
      <c r="C134" s="8" t="s">
        <v>193</v>
      </c>
      <c r="D134" s="7">
        <v>1290</v>
      </c>
      <c r="E134" s="8"/>
      <c r="F134" s="7">
        <f t="shared" si="2"/>
        <v>1290</v>
      </c>
      <c r="G134" s="6"/>
    </row>
    <row r="135" ht="30" customHeight="1" spans="1:7">
      <c r="A135" s="6">
        <v>133</v>
      </c>
      <c r="B135" s="7" t="s">
        <v>102</v>
      </c>
      <c r="C135" s="8" t="s">
        <v>194</v>
      </c>
      <c r="D135" s="7">
        <v>2580</v>
      </c>
      <c r="E135" s="8"/>
      <c r="F135" s="7">
        <f t="shared" si="2"/>
        <v>2580</v>
      </c>
      <c r="G135" s="6"/>
    </row>
    <row r="136" ht="30" customHeight="1" spans="1:7">
      <c r="A136" s="6">
        <v>134</v>
      </c>
      <c r="B136" s="7" t="s">
        <v>23</v>
      </c>
      <c r="C136" s="8" t="s">
        <v>195</v>
      </c>
      <c r="D136" s="7">
        <v>2580</v>
      </c>
      <c r="E136" s="8"/>
      <c r="F136" s="7">
        <f t="shared" si="2"/>
        <v>2580</v>
      </c>
      <c r="G136" s="6"/>
    </row>
    <row r="137" ht="30" customHeight="1" spans="1:7">
      <c r="A137" s="6">
        <v>135</v>
      </c>
      <c r="B137" s="7" t="s">
        <v>23</v>
      </c>
      <c r="C137" s="8" t="s">
        <v>196</v>
      </c>
      <c r="D137" s="7">
        <v>2580</v>
      </c>
      <c r="E137" s="8"/>
      <c r="F137" s="7">
        <f t="shared" si="2"/>
        <v>2580</v>
      </c>
      <c r="G137" s="6"/>
    </row>
    <row r="138" ht="30" customHeight="1" spans="1:7">
      <c r="A138" s="6">
        <v>136</v>
      </c>
      <c r="B138" s="7" t="s">
        <v>23</v>
      </c>
      <c r="C138" s="8" t="s">
        <v>197</v>
      </c>
      <c r="D138" s="7">
        <v>2580</v>
      </c>
      <c r="E138" s="8"/>
      <c r="F138" s="7">
        <f t="shared" si="2"/>
        <v>2580</v>
      </c>
      <c r="G138" s="6"/>
    </row>
    <row r="139" ht="30" customHeight="1" spans="1:7">
      <c r="A139" s="6">
        <v>137</v>
      </c>
      <c r="B139" s="7" t="s">
        <v>198</v>
      </c>
      <c r="C139" s="8" t="s">
        <v>199</v>
      </c>
      <c r="D139" s="7">
        <v>2580</v>
      </c>
      <c r="E139" s="8"/>
      <c r="F139" s="7">
        <f t="shared" si="2"/>
        <v>2580</v>
      </c>
      <c r="G139" s="6"/>
    </row>
    <row r="140" ht="30" customHeight="1" spans="1:7">
      <c r="A140" s="6">
        <v>138</v>
      </c>
      <c r="B140" s="7" t="s">
        <v>108</v>
      </c>
      <c r="C140" s="8" t="s">
        <v>200</v>
      </c>
      <c r="D140" s="7">
        <v>2580</v>
      </c>
      <c r="E140" s="8"/>
      <c r="F140" s="7">
        <f t="shared" si="2"/>
        <v>2580</v>
      </c>
      <c r="G140" s="6"/>
    </row>
    <row r="141" ht="30" customHeight="1" spans="1:7">
      <c r="A141" s="6">
        <v>139</v>
      </c>
      <c r="B141" s="7" t="s">
        <v>201</v>
      </c>
      <c r="C141" s="8" t="s">
        <v>202</v>
      </c>
      <c r="D141" s="7">
        <v>2580</v>
      </c>
      <c r="E141" s="8"/>
      <c r="F141" s="7">
        <f t="shared" si="2"/>
        <v>2580</v>
      </c>
      <c r="G141" s="6"/>
    </row>
    <row r="142" ht="30" customHeight="1" spans="1:7">
      <c r="A142" s="6">
        <v>140</v>
      </c>
      <c r="B142" s="7" t="s">
        <v>201</v>
      </c>
      <c r="C142" s="8" t="s">
        <v>203</v>
      </c>
      <c r="D142" s="7">
        <v>2580</v>
      </c>
      <c r="E142" s="8"/>
      <c r="F142" s="7">
        <f t="shared" si="2"/>
        <v>2580</v>
      </c>
      <c r="G142" s="6"/>
    </row>
    <row r="143" ht="30" customHeight="1" spans="1:7">
      <c r="A143" s="6">
        <v>141</v>
      </c>
      <c r="B143" s="7" t="s">
        <v>204</v>
      </c>
      <c r="C143" s="8" t="s">
        <v>205</v>
      </c>
      <c r="D143" s="7">
        <v>2580</v>
      </c>
      <c r="E143" s="8"/>
      <c r="F143" s="7">
        <f t="shared" si="2"/>
        <v>2580</v>
      </c>
      <c r="G143" s="6"/>
    </row>
    <row r="144" ht="30" customHeight="1" spans="1:7">
      <c r="A144" s="6">
        <v>142</v>
      </c>
      <c r="B144" s="7" t="s">
        <v>204</v>
      </c>
      <c r="C144" s="8" t="s">
        <v>206</v>
      </c>
      <c r="D144" s="7">
        <v>2580</v>
      </c>
      <c r="E144" s="8"/>
      <c r="F144" s="7">
        <f t="shared" si="2"/>
        <v>2580</v>
      </c>
      <c r="G144" s="6"/>
    </row>
    <row r="145" ht="30" customHeight="1" spans="1:7">
      <c r="A145" s="6">
        <v>143</v>
      </c>
      <c r="B145" s="7" t="s">
        <v>10</v>
      </c>
      <c r="C145" s="8" t="s">
        <v>207</v>
      </c>
      <c r="D145" s="7">
        <v>2580</v>
      </c>
      <c r="E145" s="8"/>
      <c r="F145" s="7">
        <f t="shared" si="2"/>
        <v>2580</v>
      </c>
      <c r="G145" s="6"/>
    </row>
    <row r="146" ht="30" customHeight="1" spans="1:7">
      <c r="A146" s="6">
        <v>144</v>
      </c>
      <c r="B146" s="7" t="s">
        <v>10</v>
      </c>
      <c r="C146" s="8" t="s">
        <v>208</v>
      </c>
      <c r="D146" s="7">
        <v>2580</v>
      </c>
      <c r="E146" s="8"/>
      <c r="F146" s="7">
        <f t="shared" si="2"/>
        <v>2580</v>
      </c>
      <c r="G146" s="6"/>
    </row>
    <row r="147" ht="30" customHeight="1" spans="1:7">
      <c r="A147" s="6">
        <v>145</v>
      </c>
      <c r="B147" s="7" t="s">
        <v>209</v>
      </c>
      <c r="C147" s="8" t="s">
        <v>210</v>
      </c>
      <c r="D147" s="7">
        <v>2580</v>
      </c>
      <c r="E147" s="8"/>
      <c r="F147" s="7">
        <f t="shared" si="2"/>
        <v>2580</v>
      </c>
      <c r="G147" s="6"/>
    </row>
    <row r="148" ht="30" customHeight="1" spans="1:7">
      <c r="A148" s="6">
        <v>146</v>
      </c>
      <c r="B148" s="7" t="s">
        <v>111</v>
      </c>
      <c r="C148" s="8" t="s">
        <v>211</v>
      </c>
      <c r="D148" s="7">
        <v>2580</v>
      </c>
      <c r="E148" s="8"/>
      <c r="F148" s="7">
        <f t="shared" si="2"/>
        <v>2580</v>
      </c>
      <c r="G148" s="6"/>
    </row>
    <row r="149" ht="30" customHeight="1" spans="1:7">
      <c r="A149" s="6">
        <v>147</v>
      </c>
      <c r="B149" s="7" t="s">
        <v>56</v>
      </c>
      <c r="C149" s="8" t="s">
        <v>212</v>
      </c>
      <c r="D149" s="7">
        <v>2580</v>
      </c>
      <c r="E149" s="8"/>
      <c r="F149" s="7">
        <f t="shared" si="2"/>
        <v>2580</v>
      </c>
      <c r="G149" s="6"/>
    </row>
    <row r="150" s="1" customFormat="1" ht="30" customHeight="1" spans="1:7">
      <c r="A150" s="6">
        <v>148</v>
      </c>
      <c r="B150" s="7" t="s">
        <v>213</v>
      </c>
      <c r="C150" s="8" t="s">
        <v>214</v>
      </c>
      <c r="D150" s="7">
        <v>2580</v>
      </c>
      <c r="E150" s="8"/>
      <c r="F150" s="7">
        <f t="shared" si="2"/>
        <v>2580</v>
      </c>
      <c r="G150" s="6"/>
    </row>
    <row r="151" ht="30" customHeight="1" spans="1:7">
      <c r="A151" s="6">
        <v>149</v>
      </c>
      <c r="B151" s="7" t="s">
        <v>213</v>
      </c>
      <c r="C151" s="8" t="s">
        <v>215</v>
      </c>
      <c r="D151" s="7">
        <v>2580</v>
      </c>
      <c r="E151" s="8"/>
      <c r="F151" s="7">
        <f t="shared" si="2"/>
        <v>2580</v>
      </c>
      <c r="G151" s="6"/>
    </row>
    <row r="152" ht="30" customHeight="1" spans="1:7">
      <c r="A152" s="6">
        <v>150</v>
      </c>
      <c r="B152" s="7" t="s">
        <v>213</v>
      </c>
      <c r="C152" s="8" t="s">
        <v>216</v>
      </c>
      <c r="D152" s="7">
        <v>2580</v>
      </c>
      <c r="E152" s="8"/>
      <c r="F152" s="7">
        <f t="shared" si="2"/>
        <v>2580</v>
      </c>
      <c r="G152" s="6"/>
    </row>
    <row r="153" ht="30" customHeight="1" spans="1:7">
      <c r="A153" s="6">
        <v>151</v>
      </c>
      <c r="B153" s="7" t="s">
        <v>213</v>
      </c>
      <c r="C153" s="8" t="s">
        <v>217</v>
      </c>
      <c r="D153" s="7">
        <v>2580</v>
      </c>
      <c r="E153" s="8"/>
      <c r="F153" s="7">
        <f t="shared" si="2"/>
        <v>2580</v>
      </c>
      <c r="G153" s="6"/>
    </row>
    <row r="154" ht="30" customHeight="1" spans="1:7">
      <c r="A154" s="6">
        <v>152</v>
      </c>
      <c r="B154" s="7" t="s">
        <v>213</v>
      </c>
      <c r="C154" s="8" t="s">
        <v>218</v>
      </c>
      <c r="D154" s="7">
        <v>2580</v>
      </c>
      <c r="E154" s="8"/>
      <c r="F154" s="7">
        <f t="shared" si="2"/>
        <v>2580</v>
      </c>
      <c r="G154" s="6"/>
    </row>
    <row r="155" ht="30" customHeight="1" spans="1:7">
      <c r="A155" s="6">
        <v>153</v>
      </c>
      <c r="B155" s="7" t="s">
        <v>213</v>
      </c>
      <c r="C155" s="8" t="s">
        <v>219</v>
      </c>
      <c r="D155" s="7">
        <v>2580</v>
      </c>
      <c r="E155" s="8"/>
      <c r="F155" s="7">
        <f t="shared" si="2"/>
        <v>2580</v>
      </c>
      <c r="G155" s="6"/>
    </row>
    <row r="156" ht="30" customHeight="1" spans="1:7">
      <c r="A156" s="6">
        <v>154</v>
      </c>
      <c r="B156" s="7" t="s">
        <v>213</v>
      </c>
      <c r="C156" s="8" t="s">
        <v>220</v>
      </c>
      <c r="D156" s="7">
        <v>2580</v>
      </c>
      <c r="E156" s="8"/>
      <c r="F156" s="7">
        <f t="shared" si="2"/>
        <v>2580</v>
      </c>
      <c r="G156" s="6"/>
    </row>
    <row r="157" ht="30" customHeight="1" spans="1:7">
      <c r="A157" s="6">
        <v>155</v>
      </c>
      <c r="B157" s="7" t="s">
        <v>221</v>
      </c>
      <c r="C157" s="8" t="s">
        <v>222</v>
      </c>
      <c r="D157" s="7">
        <v>2580</v>
      </c>
      <c r="E157" s="8"/>
      <c r="F157" s="7">
        <f t="shared" si="2"/>
        <v>2580</v>
      </c>
      <c r="G157" s="6"/>
    </row>
    <row r="158" ht="30" customHeight="1" spans="1:7">
      <c r="A158" s="6">
        <v>156</v>
      </c>
      <c r="B158" s="7" t="s">
        <v>221</v>
      </c>
      <c r="C158" s="8" t="s">
        <v>223</v>
      </c>
      <c r="D158" s="7">
        <v>2580</v>
      </c>
      <c r="E158" s="8"/>
      <c r="F158" s="7">
        <f t="shared" si="2"/>
        <v>2580</v>
      </c>
      <c r="G158" s="6"/>
    </row>
    <row r="159" ht="30" customHeight="1" spans="1:7">
      <c r="A159" s="6">
        <v>157</v>
      </c>
      <c r="B159" s="7" t="s">
        <v>48</v>
      </c>
      <c r="C159" s="8" t="s">
        <v>224</v>
      </c>
      <c r="D159" s="7">
        <v>2580</v>
      </c>
      <c r="E159" s="8"/>
      <c r="F159" s="7">
        <f t="shared" si="2"/>
        <v>2580</v>
      </c>
      <c r="G159" s="6"/>
    </row>
    <row r="160" ht="30" customHeight="1" spans="1:7">
      <c r="A160" s="6">
        <v>158</v>
      </c>
      <c r="B160" s="7" t="s">
        <v>124</v>
      </c>
      <c r="C160" s="8" t="s">
        <v>225</v>
      </c>
      <c r="D160" s="7">
        <v>2580</v>
      </c>
      <c r="E160" s="8"/>
      <c r="F160" s="7">
        <f t="shared" si="2"/>
        <v>2580</v>
      </c>
      <c r="G160" s="6"/>
    </row>
    <row r="161" ht="30" customHeight="1" spans="1:7">
      <c r="A161" s="6">
        <v>159</v>
      </c>
      <c r="B161" s="7" t="s">
        <v>226</v>
      </c>
      <c r="C161" s="8" t="s">
        <v>227</v>
      </c>
      <c r="D161" s="7">
        <v>2580</v>
      </c>
      <c r="E161" s="8"/>
      <c r="F161" s="7">
        <f t="shared" si="2"/>
        <v>2580</v>
      </c>
      <c r="G161" s="6"/>
    </row>
    <row r="162" ht="30" customHeight="1" spans="1:7">
      <c r="A162" s="6">
        <v>160</v>
      </c>
      <c r="B162" s="7" t="s">
        <v>228</v>
      </c>
      <c r="C162" s="8" t="s">
        <v>229</v>
      </c>
      <c r="D162" s="7">
        <v>2580</v>
      </c>
      <c r="E162" s="8"/>
      <c r="F162" s="7">
        <f t="shared" si="2"/>
        <v>2580</v>
      </c>
      <c r="G162" s="6"/>
    </row>
    <row r="163" ht="30" customHeight="1" spans="1:7">
      <c r="A163" s="6">
        <v>161</v>
      </c>
      <c r="B163" s="7" t="s">
        <v>228</v>
      </c>
      <c r="C163" s="8" t="s">
        <v>230</v>
      </c>
      <c r="D163" s="7">
        <v>2580</v>
      </c>
      <c r="E163" s="8"/>
      <c r="F163" s="7">
        <f t="shared" si="2"/>
        <v>2580</v>
      </c>
      <c r="G163" s="6"/>
    </row>
    <row r="164" ht="30" customHeight="1" spans="1:7">
      <c r="A164" s="6">
        <v>162</v>
      </c>
      <c r="B164" s="7" t="s">
        <v>228</v>
      </c>
      <c r="C164" s="8" t="s">
        <v>231</v>
      </c>
      <c r="D164" s="7">
        <v>1290</v>
      </c>
      <c r="E164" s="8"/>
      <c r="F164" s="7">
        <f t="shared" si="2"/>
        <v>1290</v>
      </c>
      <c r="G164" s="6"/>
    </row>
    <row r="165" ht="30" customHeight="1" spans="1:7">
      <c r="A165" s="6">
        <v>163</v>
      </c>
      <c r="B165" s="7" t="s">
        <v>228</v>
      </c>
      <c r="C165" s="8" t="s">
        <v>232</v>
      </c>
      <c r="D165" s="7">
        <v>1290</v>
      </c>
      <c r="E165" s="8"/>
      <c r="F165" s="7">
        <f t="shared" si="2"/>
        <v>1290</v>
      </c>
      <c r="G165" s="6"/>
    </row>
    <row r="166" ht="30" customHeight="1" spans="1:7">
      <c r="A166" s="6">
        <v>164</v>
      </c>
      <c r="B166" s="7" t="s">
        <v>233</v>
      </c>
      <c r="C166" s="8" t="s">
        <v>234</v>
      </c>
      <c r="D166" s="7">
        <v>2580</v>
      </c>
      <c r="E166" s="8"/>
      <c r="F166" s="7">
        <f t="shared" si="2"/>
        <v>2580</v>
      </c>
      <c r="G166" s="6"/>
    </row>
    <row r="167" s="1" customFormat="1" ht="30" customHeight="1" spans="1:7">
      <c r="A167" s="6">
        <v>165</v>
      </c>
      <c r="B167" s="7" t="s">
        <v>149</v>
      </c>
      <c r="C167" s="8" t="s">
        <v>235</v>
      </c>
      <c r="D167" s="7">
        <v>2580</v>
      </c>
      <c r="E167" s="8"/>
      <c r="F167" s="7">
        <f t="shared" si="2"/>
        <v>2580</v>
      </c>
      <c r="G167" s="6"/>
    </row>
    <row r="168" ht="30" customHeight="1" spans="1:7">
      <c r="A168" s="6">
        <v>166</v>
      </c>
      <c r="B168" s="7" t="s">
        <v>149</v>
      </c>
      <c r="C168" s="8" t="s">
        <v>236</v>
      </c>
      <c r="D168" s="7">
        <v>2580</v>
      </c>
      <c r="E168" s="8"/>
      <c r="F168" s="7">
        <f t="shared" si="2"/>
        <v>2580</v>
      </c>
      <c r="G168" s="6"/>
    </row>
    <row r="169" ht="30" customHeight="1" spans="1:7">
      <c r="A169" s="6">
        <v>167</v>
      </c>
      <c r="B169" s="7" t="s">
        <v>77</v>
      </c>
      <c r="C169" s="8" t="s">
        <v>237</v>
      </c>
      <c r="D169" s="7">
        <v>2580</v>
      </c>
      <c r="E169" s="8"/>
      <c r="F169" s="7">
        <f t="shared" si="2"/>
        <v>2580</v>
      </c>
      <c r="G169" s="6"/>
    </row>
    <row r="170" ht="30" customHeight="1" spans="1:7">
      <c r="A170" s="6">
        <v>168</v>
      </c>
      <c r="B170" s="7" t="s">
        <v>26</v>
      </c>
      <c r="C170" s="8" t="s">
        <v>238</v>
      </c>
      <c r="D170" s="7">
        <v>2580</v>
      </c>
      <c r="E170" s="8"/>
      <c r="F170" s="7">
        <f t="shared" si="2"/>
        <v>2580</v>
      </c>
      <c r="G170" s="6"/>
    </row>
    <row r="171" ht="30" customHeight="1" spans="1:7">
      <c r="A171" s="6">
        <v>169</v>
      </c>
      <c r="B171" s="7" t="s">
        <v>239</v>
      </c>
      <c r="C171" s="8" t="s">
        <v>240</v>
      </c>
      <c r="D171" s="7">
        <v>2580</v>
      </c>
      <c r="E171" s="8"/>
      <c r="F171" s="7">
        <f t="shared" si="2"/>
        <v>2580</v>
      </c>
      <c r="G171" s="6"/>
    </row>
    <row r="172" ht="30" customHeight="1" spans="1:7">
      <c r="A172" s="6">
        <v>170</v>
      </c>
      <c r="B172" s="7" t="s">
        <v>241</v>
      </c>
      <c r="C172" s="8" t="s">
        <v>242</v>
      </c>
      <c r="D172" s="7">
        <v>2580</v>
      </c>
      <c r="E172" s="8"/>
      <c r="F172" s="7">
        <f t="shared" si="2"/>
        <v>2580</v>
      </c>
      <c r="G172" s="6"/>
    </row>
    <row r="173" ht="30" customHeight="1" spans="1:7">
      <c r="A173" s="6">
        <v>171</v>
      </c>
      <c r="B173" s="7" t="s">
        <v>44</v>
      </c>
      <c r="C173" s="8" t="s">
        <v>243</v>
      </c>
      <c r="D173" s="7">
        <v>2580</v>
      </c>
      <c r="E173" s="8"/>
      <c r="F173" s="7">
        <f t="shared" si="2"/>
        <v>2580</v>
      </c>
      <c r="G173" s="6"/>
    </row>
    <row r="174" ht="30" customHeight="1" spans="1:7">
      <c r="A174" s="6">
        <v>172</v>
      </c>
      <c r="B174" s="7" t="s">
        <v>44</v>
      </c>
      <c r="C174" s="8" t="s">
        <v>244</v>
      </c>
      <c r="D174" s="7">
        <v>2580</v>
      </c>
      <c r="E174" s="8"/>
      <c r="F174" s="7">
        <f t="shared" si="2"/>
        <v>2580</v>
      </c>
      <c r="G174" s="6"/>
    </row>
    <row r="175" ht="30" customHeight="1" spans="1:7">
      <c r="A175" s="6">
        <v>173</v>
      </c>
      <c r="B175" s="7" t="s">
        <v>44</v>
      </c>
      <c r="C175" s="8" t="s">
        <v>245</v>
      </c>
      <c r="D175" s="7">
        <v>2580</v>
      </c>
      <c r="E175" s="8"/>
      <c r="F175" s="7">
        <f t="shared" si="2"/>
        <v>2580</v>
      </c>
      <c r="G175" s="6"/>
    </row>
    <row r="176" ht="30" customHeight="1" spans="1:7">
      <c r="A176" s="6">
        <v>174</v>
      </c>
      <c r="B176" s="7" t="s">
        <v>246</v>
      </c>
      <c r="C176" s="8" t="s">
        <v>247</v>
      </c>
      <c r="D176" s="7">
        <v>2580</v>
      </c>
      <c r="E176" s="8"/>
      <c r="F176" s="7">
        <f t="shared" si="2"/>
        <v>2580</v>
      </c>
      <c r="G176" s="6"/>
    </row>
    <row r="177" ht="30" customHeight="1" spans="1:7">
      <c r="A177" s="6">
        <v>175</v>
      </c>
      <c r="B177" s="7" t="s">
        <v>246</v>
      </c>
      <c r="C177" s="8" t="s">
        <v>248</v>
      </c>
      <c r="D177" s="7">
        <v>2580</v>
      </c>
      <c r="E177" s="8"/>
      <c r="F177" s="7">
        <f t="shared" si="2"/>
        <v>2580</v>
      </c>
      <c r="G177" s="6"/>
    </row>
    <row r="178" ht="30" customHeight="1" spans="1:7">
      <c r="A178" s="6">
        <v>176</v>
      </c>
      <c r="B178" s="7" t="s">
        <v>246</v>
      </c>
      <c r="C178" s="8" t="s">
        <v>249</v>
      </c>
      <c r="D178" s="7">
        <v>2580</v>
      </c>
      <c r="E178" s="8"/>
      <c r="F178" s="7">
        <f t="shared" si="2"/>
        <v>2580</v>
      </c>
      <c r="G178" s="6"/>
    </row>
    <row r="179" ht="30" customHeight="1" spans="1:7">
      <c r="A179" s="6">
        <v>177</v>
      </c>
      <c r="B179" s="7" t="s">
        <v>250</v>
      </c>
      <c r="C179" s="8" t="s">
        <v>251</v>
      </c>
      <c r="D179" s="7">
        <v>2580</v>
      </c>
      <c r="E179" s="8"/>
      <c r="F179" s="7">
        <f t="shared" si="2"/>
        <v>2580</v>
      </c>
      <c r="G179" s="6"/>
    </row>
    <row r="180" ht="30" customHeight="1" spans="1:7">
      <c r="A180" s="6">
        <v>178</v>
      </c>
      <c r="B180" s="7" t="s">
        <v>250</v>
      </c>
      <c r="C180" s="8" t="s">
        <v>252</v>
      </c>
      <c r="D180" s="7">
        <v>2580</v>
      </c>
      <c r="E180" s="8"/>
      <c r="F180" s="7">
        <f t="shared" si="2"/>
        <v>2580</v>
      </c>
      <c r="G180" s="6"/>
    </row>
    <row r="181" ht="30" customHeight="1" spans="1:7">
      <c r="A181" s="6">
        <v>179</v>
      </c>
      <c r="B181" s="7" t="s">
        <v>95</v>
      </c>
      <c r="C181" s="8" t="s">
        <v>253</v>
      </c>
      <c r="D181" s="7">
        <v>2580</v>
      </c>
      <c r="E181" s="8"/>
      <c r="F181" s="7">
        <f t="shared" si="2"/>
        <v>2580</v>
      </c>
      <c r="G181" s="6"/>
    </row>
    <row r="182" ht="30" customHeight="1" spans="1:7">
      <c r="A182" s="6">
        <v>180</v>
      </c>
      <c r="B182" s="7" t="s">
        <v>254</v>
      </c>
      <c r="C182" s="8" t="s">
        <v>255</v>
      </c>
      <c r="D182" s="7">
        <v>2580</v>
      </c>
      <c r="E182" s="8"/>
      <c r="F182" s="7">
        <f t="shared" si="2"/>
        <v>2580</v>
      </c>
      <c r="G182" s="6"/>
    </row>
    <row r="183" ht="30" customHeight="1" spans="1:7">
      <c r="A183" s="6">
        <v>181</v>
      </c>
      <c r="B183" s="7" t="s">
        <v>256</v>
      </c>
      <c r="C183" s="8" t="s">
        <v>257</v>
      </c>
      <c r="D183" s="7">
        <v>2580</v>
      </c>
      <c r="E183" s="8"/>
      <c r="F183" s="7">
        <f t="shared" si="2"/>
        <v>2580</v>
      </c>
      <c r="G183" s="6"/>
    </row>
    <row r="184" ht="30" customHeight="1" spans="1:7">
      <c r="A184" s="6">
        <v>182</v>
      </c>
      <c r="B184" s="7" t="s">
        <v>256</v>
      </c>
      <c r="C184" s="8" t="s">
        <v>258</v>
      </c>
      <c r="D184" s="7">
        <v>1290</v>
      </c>
      <c r="E184" s="8"/>
      <c r="F184" s="7">
        <f t="shared" si="2"/>
        <v>1290</v>
      </c>
      <c r="G184" s="6"/>
    </row>
    <row r="185" ht="30" customHeight="1" spans="1:7">
      <c r="A185" s="6">
        <v>183</v>
      </c>
      <c r="B185" s="7" t="s">
        <v>256</v>
      </c>
      <c r="C185" s="8" t="s">
        <v>259</v>
      </c>
      <c r="D185" s="7">
        <v>2580</v>
      </c>
      <c r="E185" s="8"/>
      <c r="F185" s="7">
        <f t="shared" si="2"/>
        <v>2580</v>
      </c>
      <c r="G185" s="6"/>
    </row>
    <row r="186" ht="30" customHeight="1" spans="1:7">
      <c r="A186" s="6">
        <v>184</v>
      </c>
      <c r="B186" s="7" t="s">
        <v>73</v>
      </c>
      <c r="C186" s="8" t="s">
        <v>260</v>
      </c>
      <c r="D186" s="7">
        <v>2580</v>
      </c>
      <c r="E186" s="8"/>
      <c r="F186" s="7">
        <f t="shared" si="2"/>
        <v>2580</v>
      </c>
      <c r="G186" s="6"/>
    </row>
    <row r="187" ht="30" customHeight="1" spans="1:7">
      <c r="A187" s="6">
        <v>185</v>
      </c>
      <c r="B187" s="7" t="s">
        <v>73</v>
      </c>
      <c r="C187" s="8" t="s">
        <v>261</v>
      </c>
      <c r="D187" s="7">
        <v>2580</v>
      </c>
      <c r="E187" s="8"/>
      <c r="F187" s="7">
        <f t="shared" si="2"/>
        <v>2580</v>
      </c>
      <c r="G187" s="6"/>
    </row>
    <row r="188" ht="30" customHeight="1" spans="1:7">
      <c r="A188" s="6">
        <v>186</v>
      </c>
      <c r="B188" s="7" t="s">
        <v>262</v>
      </c>
      <c r="C188" s="8" t="s">
        <v>263</v>
      </c>
      <c r="D188" s="7">
        <v>2580</v>
      </c>
      <c r="E188" s="8"/>
      <c r="F188" s="7">
        <f t="shared" si="2"/>
        <v>2580</v>
      </c>
      <c r="G188" s="6"/>
    </row>
    <row r="189" ht="30" customHeight="1" spans="1:7">
      <c r="A189" s="6">
        <v>187</v>
      </c>
      <c r="B189" s="7" t="s">
        <v>13</v>
      </c>
      <c r="C189" s="8" t="s">
        <v>264</v>
      </c>
      <c r="D189" s="7">
        <v>2580</v>
      </c>
      <c r="E189" s="8"/>
      <c r="F189" s="7">
        <f t="shared" si="2"/>
        <v>2580</v>
      </c>
      <c r="G189" s="6"/>
    </row>
    <row r="190" ht="30" customHeight="1" spans="1:7">
      <c r="A190" s="6">
        <v>188</v>
      </c>
      <c r="B190" s="7" t="s">
        <v>265</v>
      </c>
      <c r="C190" s="8" t="s">
        <v>266</v>
      </c>
      <c r="D190" s="7">
        <v>2580</v>
      </c>
      <c r="E190" s="8"/>
      <c r="F190" s="7">
        <f t="shared" si="2"/>
        <v>2580</v>
      </c>
      <c r="G190" s="6"/>
    </row>
    <row r="191" ht="30" customHeight="1" spans="1:7">
      <c r="A191" s="6">
        <v>189</v>
      </c>
      <c r="B191" s="7" t="s">
        <v>239</v>
      </c>
      <c r="C191" s="8" t="s">
        <v>267</v>
      </c>
      <c r="D191" s="7">
        <v>2580</v>
      </c>
      <c r="E191" s="8"/>
      <c r="F191" s="7">
        <f t="shared" si="2"/>
        <v>2580</v>
      </c>
      <c r="G191" s="6"/>
    </row>
    <row r="192" ht="30" customHeight="1" spans="1:7">
      <c r="A192" s="6">
        <v>190</v>
      </c>
      <c r="B192" s="7" t="s">
        <v>204</v>
      </c>
      <c r="C192" s="8" t="s">
        <v>268</v>
      </c>
      <c r="D192" s="7">
        <v>2580</v>
      </c>
      <c r="E192" s="8"/>
      <c r="F192" s="7">
        <f t="shared" si="2"/>
        <v>2580</v>
      </c>
      <c r="G192" s="6"/>
    </row>
    <row r="193" ht="30" customHeight="1" spans="1:7">
      <c r="A193" s="6">
        <v>191</v>
      </c>
      <c r="B193" s="7" t="s">
        <v>44</v>
      </c>
      <c r="C193" s="8" t="s">
        <v>269</v>
      </c>
      <c r="D193" s="7">
        <v>2580</v>
      </c>
      <c r="E193" s="8"/>
      <c r="F193" s="7">
        <f t="shared" si="2"/>
        <v>2580</v>
      </c>
      <c r="G193" s="6"/>
    </row>
    <row r="194" ht="30" customHeight="1" spans="1:7">
      <c r="A194" s="6">
        <v>192</v>
      </c>
      <c r="B194" s="7" t="s">
        <v>41</v>
      </c>
      <c r="C194" s="8" t="s">
        <v>270</v>
      </c>
      <c r="D194" s="7">
        <v>2580</v>
      </c>
      <c r="E194" s="8"/>
      <c r="F194" s="7">
        <f t="shared" si="2"/>
        <v>2580</v>
      </c>
      <c r="G194" s="6"/>
    </row>
    <row r="195" ht="30" customHeight="1" spans="1:7">
      <c r="A195" s="6">
        <v>193</v>
      </c>
      <c r="B195" s="7" t="s">
        <v>271</v>
      </c>
      <c r="C195" s="8" t="s">
        <v>272</v>
      </c>
      <c r="D195" s="7">
        <v>1290</v>
      </c>
      <c r="E195" s="7"/>
      <c r="F195" s="7">
        <f t="shared" ref="F195:F246" si="3">D195+E195</f>
        <v>1290</v>
      </c>
      <c r="G195" s="6"/>
    </row>
    <row r="196" ht="30" customHeight="1" spans="1:7">
      <c r="A196" s="6">
        <v>194</v>
      </c>
      <c r="B196" s="7" t="s">
        <v>51</v>
      </c>
      <c r="C196" s="8" t="s">
        <v>273</v>
      </c>
      <c r="D196" s="7">
        <v>2580</v>
      </c>
      <c r="E196" s="8"/>
      <c r="F196" s="7">
        <f t="shared" si="3"/>
        <v>2580</v>
      </c>
      <c r="G196" s="6"/>
    </row>
    <row r="197" ht="30" customHeight="1" spans="1:7">
      <c r="A197" s="6">
        <v>195</v>
      </c>
      <c r="B197" s="7" t="s">
        <v>51</v>
      </c>
      <c r="C197" s="8" t="s">
        <v>274</v>
      </c>
      <c r="D197" s="7">
        <v>2580</v>
      </c>
      <c r="E197" s="8"/>
      <c r="F197" s="7">
        <f t="shared" si="3"/>
        <v>2580</v>
      </c>
      <c r="G197" s="6"/>
    </row>
    <row r="198" ht="30" customHeight="1" spans="1:7">
      <c r="A198" s="6">
        <v>196</v>
      </c>
      <c r="B198" s="7" t="s">
        <v>51</v>
      </c>
      <c r="C198" s="8" t="s">
        <v>275</v>
      </c>
      <c r="D198" s="7">
        <v>2580</v>
      </c>
      <c r="E198" s="8"/>
      <c r="F198" s="7">
        <f t="shared" si="3"/>
        <v>2580</v>
      </c>
      <c r="G198" s="6"/>
    </row>
    <row r="199" ht="30" customHeight="1" spans="1:7">
      <c r="A199" s="6">
        <v>197</v>
      </c>
      <c r="B199" s="7" t="s">
        <v>51</v>
      </c>
      <c r="C199" s="8" t="s">
        <v>276</v>
      </c>
      <c r="D199" s="7">
        <v>2580</v>
      </c>
      <c r="E199" s="8"/>
      <c r="F199" s="7">
        <f t="shared" si="3"/>
        <v>2580</v>
      </c>
      <c r="G199" s="6"/>
    </row>
    <row r="200" ht="30" customHeight="1" spans="1:7">
      <c r="A200" s="6">
        <v>198</v>
      </c>
      <c r="B200" s="7" t="s">
        <v>51</v>
      </c>
      <c r="C200" s="8" t="s">
        <v>277</v>
      </c>
      <c r="D200" s="7">
        <v>2580</v>
      </c>
      <c r="E200" s="8"/>
      <c r="F200" s="7">
        <f t="shared" si="3"/>
        <v>2580</v>
      </c>
      <c r="G200" s="6"/>
    </row>
    <row r="201" ht="30" customHeight="1" spans="1:7">
      <c r="A201" s="6">
        <v>199</v>
      </c>
      <c r="B201" s="7" t="s">
        <v>134</v>
      </c>
      <c r="C201" s="8" t="s">
        <v>278</v>
      </c>
      <c r="D201" s="7">
        <v>2580</v>
      </c>
      <c r="E201" s="8"/>
      <c r="F201" s="7">
        <f t="shared" si="3"/>
        <v>2580</v>
      </c>
      <c r="G201" s="6"/>
    </row>
    <row r="202" ht="30" customHeight="1" spans="1:7">
      <c r="A202" s="6">
        <v>200</v>
      </c>
      <c r="B202" s="7" t="s">
        <v>134</v>
      </c>
      <c r="C202" s="8" t="s">
        <v>279</v>
      </c>
      <c r="D202" s="7">
        <v>2580</v>
      </c>
      <c r="E202" s="8"/>
      <c r="F202" s="7">
        <f t="shared" si="3"/>
        <v>2580</v>
      </c>
      <c r="G202" s="6"/>
    </row>
    <row r="203" ht="30" customHeight="1" spans="1:7">
      <c r="A203" s="6">
        <v>201</v>
      </c>
      <c r="B203" s="7" t="s">
        <v>134</v>
      </c>
      <c r="C203" s="8" t="s">
        <v>280</v>
      </c>
      <c r="D203" s="7">
        <v>2580</v>
      </c>
      <c r="E203" s="8"/>
      <c r="F203" s="7">
        <f t="shared" si="3"/>
        <v>2580</v>
      </c>
      <c r="G203" s="6"/>
    </row>
    <row r="204" ht="30" customHeight="1" spans="1:7">
      <c r="A204" s="6">
        <v>202</v>
      </c>
      <c r="B204" s="7" t="s">
        <v>281</v>
      </c>
      <c r="C204" s="8" t="s">
        <v>282</v>
      </c>
      <c r="D204" s="7">
        <v>2580</v>
      </c>
      <c r="E204" s="8"/>
      <c r="F204" s="7">
        <f t="shared" si="3"/>
        <v>2580</v>
      </c>
      <c r="G204" s="6"/>
    </row>
    <row r="205" ht="30" customHeight="1" spans="1:7">
      <c r="A205" s="6">
        <v>203</v>
      </c>
      <c r="B205" s="7" t="s">
        <v>56</v>
      </c>
      <c r="C205" s="8" t="s">
        <v>283</v>
      </c>
      <c r="D205" s="7">
        <v>2580</v>
      </c>
      <c r="E205" s="8"/>
      <c r="F205" s="7">
        <f t="shared" si="3"/>
        <v>2580</v>
      </c>
      <c r="G205" s="6"/>
    </row>
    <row r="206" ht="30" customHeight="1" spans="1:7">
      <c r="A206" s="6">
        <v>204</v>
      </c>
      <c r="B206" s="7" t="s">
        <v>284</v>
      </c>
      <c r="C206" s="8" t="s">
        <v>285</v>
      </c>
      <c r="D206" s="7">
        <v>2580</v>
      </c>
      <c r="E206" s="8"/>
      <c r="F206" s="7">
        <f t="shared" si="3"/>
        <v>2580</v>
      </c>
      <c r="G206" s="6"/>
    </row>
    <row r="207" ht="30" customHeight="1" spans="1:7">
      <c r="A207" s="6">
        <v>205</v>
      </c>
      <c r="B207" s="7" t="s">
        <v>108</v>
      </c>
      <c r="C207" s="8" t="s">
        <v>286</v>
      </c>
      <c r="D207" s="7">
        <v>2580</v>
      </c>
      <c r="E207" s="8"/>
      <c r="F207" s="7">
        <f t="shared" si="3"/>
        <v>2580</v>
      </c>
      <c r="G207" s="6"/>
    </row>
    <row r="208" ht="30" customHeight="1" spans="1:7">
      <c r="A208" s="6">
        <v>206</v>
      </c>
      <c r="B208" s="7" t="s">
        <v>287</v>
      </c>
      <c r="C208" s="8" t="s">
        <v>288</v>
      </c>
      <c r="D208" s="7">
        <v>2580</v>
      </c>
      <c r="E208" s="8"/>
      <c r="F208" s="7">
        <f t="shared" si="3"/>
        <v>2580</v>
      </c>
      <c r="G208" s="6"/>
    </row>
    <row r="209" ht="30" customHeight="1" spans="1:7">
      <c r="A209" s="6">
        <v>207</v>
      </c>
      <c r="B209" s="7" t="s">
        <v>26</v>
      </c>
      <c r="C209" s="8" t="s">
        <v>289</v>
      </c>
      <c r="D209" s="7">
        <v>2580</v>
      </c>
      <c r="E209" s="8"/>
      <c r="F209" s="7">
        <f t="shared" si="3"/>
        <v>2580</v>
      </c>
      <c r="G209" s="6"/>
    </row>
    <row r="210" ht="30" customHeight="1" spans="1:7">
      <c r="A210" s="6">
        <v>208</v>
      </c>
      <c r="B210" s="7" t="s">
        <v>290</v>
      </c>
      <c r="C210" s="8" t="s">
        <v>291</v>
      </c>
      <c r="D210" s="7">
        <v>2580</v>
      </c>
      <c r="E210" s="8"/>
      <c r="F210" s="7">
        <f t="shared" si="3"/>
        <v>2580</v>
      </c>
      <c r="G210" s="6"/>
    </row>
    <row r="211" ht="30" customHeight="1" spans="1:7">
      <c r="A211" s="6">
        <v>209</v>
      </c>
      <c r="B211" s="7" t="s">
        <v>292</v>
      </c>
      <c r="C211" s="8" t="s">
        <v>293</v>
      </c>
      <c r="D211" s="7">
        <v>2580</v>
      </c>
      <c r="E211" s="8"/>
      <c r="F211" s="7">
        <f t="shared" si="3"/>
        <v>2580</v>
      </c>
      <c r="G211" s="6"/>
    </row>
    <row r="212" ht="30" customHeight="1" spans="1:7">
      <c r="A212" s="6">
        <v>210</v>
      </c>
      <c r="B212" s="7" t="s">
        <v>221</v>
      </c>
      <c r="C212" s="8" t="s">
        <v>294</v>
      </c>
      <c r="D212" s="7">
        <v>2580</v>
      </c>
      <c r="E212" s="8"/>
      <c r="F212" s="7">
        <f t="shared" si="3"/>
        <v>2580</v>
      </c>
      <c r="G212" s="6"/>
    </row>
    <row r="213" ht="30" customHeight="1" spans="1:7">
      <c r="A213" s="6">
        <v>211</v>
      </c>
      <c r="B213" s="7" t="s">
        <v>295</v>
      </c>
      <c r="C213" s="8" t="s">
        <v>296</v>
      </c>
      <c r="D213" s="7">
        <v>2580</v>
      </c>
      <c r="E213" s="8"/>
      <c r="F213" s="7">
        <f t="shared" si="3"/>
        <v>2580</v>
      </c>
      <c r="G213" s="6"/>
    </row>
    <row r="214" ht="30" customHeight="1" spans="1:7">
      <c r="A214" s="6">
        <v>212</v>
      </c>
      <c r="B214" s="7" t="s">
        <v>250</v>
      </c>
      <c r="C214" s="8" t="s">
        <v>297</v>
      </c>
      <c r="D214" s="7">
        <v>2580</v>
      </c>
      <c r="E214" s="8"/>
      <c r="F214" s="7">
        <f t="shared" si="3"/>
        <v>2580</v>
      </c>
      <c r="G214" s="6"/>
    </row>
    <row r="215" ht="30" customHeight="1" spans="1:7">
      <c r="A215" s="6">
        <v>213</v>
      </c>
      <c r="B215" s="7" t="s">
        <v>39</v>
      </c>
      <c r="C215" s="8" t="s">
        <v>298</v>
      </c>
      <c r="D215" s="7">
        <v>2580</v>
      </c>
      <c r="E215" s="8"/>
      <c r="F215" s="7">
        <f t="shared" si="3"/>
        <v>2580</v>
      </c>
      <c r="G215" s="6"/>
    </row>
    <row r="216" ht="30" customHeight="1" spans="1:7">
      <c r="A216" s="6">
        <v>214</v>
      </c>
      <c r="B216" s="7" t="s">
        <v>233</v>
      </c>
      <c r="C216" s="8" t="s">
        <v>299</v>
      </c>
      <c r="D216" s="7">
        <v>2580</v>
      </c>
      <c r="E216" s="8"/>
      <c r="F216" s="7">
        <f t="shared" si="3"/>
        <v>2580</v>
      </c>
      <c r="G216" s="6"/>
    </row>
    <row r="217" ht="30" customHeight="1" spans="1:7">
      <c r="A217" s="6">
        <v>215</v>
      </c>
      <c r="B217" s="7" t="s">
        <v>300</v>
      </c>
      <c r="C217" s="8" t="s">
        <v>301</v>
      </c>
      <c r="D217" s="7">
        <v>2580</v>
      </c>
      <c r="E217" s="8"/>
      <c r="F217" s="7">
        <f t="shared" si="3"/>
        <v>2580</v>
      </c>
      <c r="G217" s="6"/>
    </row>
    <row r="218" ht="30" customHeight="1" spans="1:7">
      <c r="A218" s="6">
        <v>216</v>
      </c>
      <c r="B218" s="7" t="s">
        <v>300</v>
      </c>
      <c r="C218" s="8" t="s">
        <v>302</v>
      </c>
      <c r="D218" s="7">
        <v>2580</v>
      </c>
      <c r="E218" s="8"/>
      <c r="F218" s="7">
        <f t="shared" si="3"/>
        <v>2580</v>
      </c>
      <c r="G218" s="6"/>
    </row>
    <row r="219" ht="30" customHeight="1" spans="1:7">
      <c r="A219" s="6">
        <v>217</v>
      </c>
      <c r="B219" s="7" t="s">
        <v>300</v>
      </c>
      <c r="C219" s="8" t="s">
        <v>303</v>
      </c>
      <c r="D219" s="7">
        <v>2580</v>
      </c>
      <c r="E219" s="8"/>
      <c r="F219" s="7">
        <f t="shared" si="3"/>
        <v>2580</v>
      </c>
      <c r="G219" s="6"/>
    </row>
    <row r="220" ht="30" customHeight="1" spans="1:7">
      <c r="A220" s="6">
        <v>218</v>
      </c>
      <c r="B220" s="7" t="s">
        <v>304</v>
      </c>
      <c r="C220" s="8" t="s">
        <v>305</v>
      </c>
      <c r="D220" s="7">
        <v>2580</v>
      </c>
      <c r="E220" s="8"/>
      <c r="F220" s="7">
        <f t="shared" si="3"/>
        <v>2580</v>
      </c>
      <c r="G220" s="6"/>
    </row>
    <row r="221" ht="30" customHeight="1" spans="1:7">
      <c r="A221" s="6">
        <v>219</v>
      </c>
      <c r="B221" s="7" t="s">
        <v>304</v>
      </c>
      <c r="C221" s="8" t="s">
        <v>306</v>
      </c>
      <c r="D221" s="7">
        <v>2580</v>
      </c>
      <c r="E221" s="8"/>
      <c r="F221" s="7">
        <f t="shared" si="3"/>
        <v>2580</v>
      </c>
      <c r="G221" s="6"/>
    </row>
    <row r="222" ht="30" customHeight="1" spans="1:7">
      <c r="A222" s="6">
        <v>220</v>
      </c>
      <c r="B222" s="7" t="s">
        <v>304</v>
      </c>
      <c r="C222" s="8" t="s">
        <v>307</v>
      </c>
      <c r="D222" s="7">
        <v>2580</v>
      </c>
      <c r="E222" s="8"/>
      <c r="F222" s="7">
        <f t="shared" si="3"/>
        <v>2580</v>
      </c>
      <c r="G222" s="6"/>
    </row>
    <row r="223" ht="30" customHeight="1" spans="1:7">
      <c r="A223" s="6">
        <v>221</v>
      </c>
      <c r="B223" s="7" t="s">
        <v>58</v>
      </c>
      <c r="C223" s="8" t="s">
        <v>308</v>
      </c>
      <c r="D223" s="7">
        <v>2580</v>
      </c>
      <c r="E223" s="8"/>
      <c r="F223" s="7">
        <f t="shared" si="3"/>
        <v>2580</v>
      </c>
      <c r="G223" s="6"/>
    </row>
    <row r="224" ht="30" customHeight="1" spans="1:7">
      <c r="A224" s="6">
        <v>222</v>
      </c>
      <c r="B224" s="7" t="s">
        <v>95</v>
      </c>
      <c r="C224" s="8" t="s">
        <v>309</v>
      </c>
      <c r="D224" s="7">
        <v>2580</v>
      </c>
      <c r="E224" s="8"/>
      <c r="F224" s="7">
        <f t="shared" si="3"/>
        <v>2580</v>
      </c>
      <c r="G224" s="6"/>
    </row>
    <row r="225" ht="30" customHeight="1" spans="1:7">
      <c r="A225" s="6">
        <v>223</v>
      </c>
      <c r="B225" s="7" t="s">
        <v>310</v>
      </c>
      <c r="C225" s="8" t="s">
        <v>311</v>
      </c>
      <c r="D225" s="7">
        <v>2580</v>
      </c>
      <c r="E225" s="7"/>
      <c r="F225" s="7">
        <f t="shared" si="3"/>
        <v>2580</v>
      </c>
      <c r="G225" s="6"/>
    </row>
    <row r="226" ht="30" customHeight="1" spans="1:7">
      <c r="A226" s="6">
        <v>224</v>
      </c>
      <c r="B226" s="7" t="s">
        <v>58</v>
      </c>
      <c r="C226" s="8" t="s">
        <v>312</v>
      </c>
      <c r="D226" s="7">
        <v>2580</v>
      </c>
      <c r="E226" s="7"/>
      <c r="F226" s="7">
        <f t="shared" si="3"/>
        <v>2580</v>
      </c>
      <c r="G226" s="6"/>
    </row>
    <row r="227" ht="30" customHeight="1" spans="1:7">
      <c r="A227" s="6">
        <v>225</v>
      </c>
      <c r="B227" s="7" t="s">
        <v>15</v>
      </c>
      <c r="C227" s="8" t="s">
        <v>313</v>
      </c>
      <c r="D227" s="7">
        <v>2580</v>
      </c>
      <c r="E227" s="7"/>
      <c r="F227" s="7">
        <f t="shared" si="3"/>
        <v>2580</v>
      </c>
      <c r="G227" s="6"/>
    </row>
    <row r="228" ht="30" customHeight="1" spans="1:7">
      <c r="A228" s="6">
        <v>226</v>
      </c>
      <c r="B228" s="7" t="s">
        <v>95</v>
      </c>
      <c r="C228" s="8" t="s">
        <v>314</v>
      </c>
      <c r="D228" s="7">
        <v>2580</v>
      </c>
      <c r="E228" s="7"/>
      <c r="F228" s="7">
        <f t="shared" si="3"/>
        <v>2580</v>
      </c>
      <c r="G228" s="6"/>
    </row>
    <row r="229" ht="30" customHeight="1" spans="1:7">
      <c r="A229" s="6">
        <v>227</v>
      </c>
      <c r="B229" s="7" t="s">
        <v>26</v>
      </c>
      <c r="C229" s="8" t="s">
        <v>315</v>
      </c>
      <c r="D229" s="7">
        <v>2580</v>
      </c>
      <c r="E229" s="7"/>
      <c r="F229" s="7">
        <f t="shared" si="3"/>
        <v>2580</v>
      </c>
      <c r="G229" s="6"/>
    </row>
    <row r="230" ht="30" customHeight="1" spans="1:7">
      <c r="A230" s="6">
        <v>228</v>
      </c>
      <c r="B230" s="7" t="s">
        <v>26</v>
      </c>
      <c r="C230" s="8" t="s">
        <v>316</v>
      </c>
      <c r="D230" s="7">
        <v>2580</v>
      </c>
      <c r="E230" s="7"/>
      <c r="F230" s="7">
        <f t="shared" si="3"/>
        <v>2580</v>
      </c>
      <c r="G230" s="6"/>
    </row>
    <row r="231" ht="30" customHeight="1" spans="1:7">
      <c r="A231" s="6">
        <v>229</v>
      </c>
      <c r="B231" s="7" t="s">
        <v>26</v>
      </c>
      <c r="C231" s="8" t="s">
        <v>317</v>
      </c>
      <c r="D231" s="7">
        <v>2580</v>
      </c>
      <c r="E231" s="7"/>
      <c r="F231" s="7">
        <f t="shared" si="3"/>
        <v>2580</v>
      </c>
      <c r="G231" s="6"/>
    </row>
    <row r="232" ht="30" customHeight="1" spans="1:7">
      <c r="A232" s="6">
        <v>230</v>
      </c>
      <c r="B232" s="7" t="s">
        <v>145</v>
      </c>
      <c r="C232" s="8" t="s">
        <v>318</v>
      </c>
      <c r="D232" s="7">
        <v>2580</v>
      </c>
      <c r="E232" s="7"/>
      <c r="F232" s="7">
        <f t="shared" si="3"/>
        <v>2580</v>
      </c>
      <c r="G232" s="6"/>
    </row>
    <row r="233" ht="30" customHeight="1" spans="1:7">
      <c r="A233" s="6">
        <v>231</v>
      </c>
      <c r="B233" s="7" t="s">
        <v>159</v>
      </c>
      <c r="C233" s="8" t="s">
        <v>319</v>
      </c>
      <c r="D233" s="7">
        <v>2580</v>
      </c>
      <c r="E233" s="7"/>
      <c r="F233" s="7">
        <f t="shared" si="3"/>
        <v>2580</v>
      </c>
      <c r="G233" s="6"/>
    </row>
    <row r="234" ht="30" customHeight="1" spans="1:7">
      <c r="A234" s="6">
        <v>232</v>
      </c>
      <c r="B234" s="7" t="s">
        <v>320</v>
      </c>
      <c r="C234" s="8" t="s">
        <v>321</v>
      </c>
      <c r="D234" s="7">
        <v>2580</v>
      </c>
      <c r="E234" s="8"/>
      <c r="F234" s="7">
        <f t="shared" si="3"/>
        <v>2580</v>
      </c>
      <c r="G234" s="6"/>
    </row>
    <row r="235" ht="30" customHeight="1" spans="1:7">
      <c r="A235" s="6">
        <v>233</v>
      </c>
      <c r="B235" s="7" t="s">
        <v>322</v>
      </c>
      <c r="C235" s="8" t="s">
        <v>323</v>
      </c>
      <c r="D235" s="7">
        <v>2580</v>
      </c>
      <c r="E235" s="7"/>
      <c r="F235" s="7">
        <f t="shared" si="3"/>
        <v>2580</v>
      </c>
      <c r="G235" s="6"/>
    </row>
    <row r="236" ht="30" customHeight="1" spans="1:7">
      <c r="A236" s="6">
        <v>234</v>
      </c>
      <c r="B236" s="7" t="s">
        <v>322</v>
      </c>
      <c r="C236" s="8" t="s">
        <v>324</v>
      </c>
      <c r="D236" s="7">
        <v>2580</v>
      </c>
      <c r="E236" s="7"/>
      <c r="F236" s="7">
        <f t="shared" si="3"/>
        <v>2580</v>
      </c>
      <c r="G236" s="6"/>
    </row>
    <row r="237" ht="30" customHeight="1" spans="1:7">
      <c r="A237" s="6">
        <v>235</v>
      </c>
      <c r="B237" s="7" t="s">
        <v>322</v>
      </c>
      <c r="C237" s="8" t="s">
        <v>325</v>
      </c>
      <c r="D237" s="7">
        <v>2580</v>
      </c>
      <c r="E237" s="7"/>
      <c r="F237" s="7">
        <f t="shared" si="3"/>
        <v>2580</v>
      </c>
      <c r="G237" s="6"/>
    </row>
    <row r="238" ht="30" customHeight="1" spans="1:7">
      <c r="A238" s="6">
        <v>236</v>
      </c>
      <c r="B238" s="7" t="s">
        <v>290</v>
      </c>
      <c r="C238" s="8" t="s">
        <v>326</v>
      </c>
      <c r="D238" s="7">
        <v>2580</v>
      </c>
      <c r="E238" s="7"/>
      <c r="F238" s="7">
        <f t="shared" si="3"/>
        <v>2580</v>
      </c>
      <c r="G238" s="6"/>
    </row>
    <row r="239" ht="30" customHeight="1" spans="1:7">
      <c r="A239" s="6">
        <v>237</v>
      </c>
      <c r="B239" s="7" t="s">
        <v>102</v>
      </c>
      <c r="C239" s="8" t="s">
        <v>327</v>
      </c>
      <c r="D239" s="7">
        <v>2580</v>
      </c>
      <c r="E239" s="7"/>
      <c r="F239" s="7">
        <f t="shared" si="3"/>
        <v>2580</v>
      </c>
      <c r="G239" s="6"/>
    </row>
    <row r="240" ht="30" customHeight="1" spans="1:7">
      <c r="A240" s="6">
        <v>238</v>
      </c>
      <c r="B240" s="7" t="s">
        <v>102</v>
      </c>
      <c r="C240" s="8" t="s">
        <v>328</v>
      </c>
      <c r="D240" s="7">
        <v>2580</v>
      </c>
      <c r="E240" s="7"/>
      <c r="F240" s="7">
        <f t="shared" si="3"/>
        <v>2580</v>
      </c>
      <c r="G240" s="6"/>
    </row>
    <row r="241" ht="30" customHeight="1" spans="1:7">
      <c r="A241" s="6">
        <v>239</v>
      </c>
      <c r="B241" s="7" t="s">
        <v>58</v>
      </c>
      <c r="C241" s="8" t="s">
        <v>329</v>
      </c>
      <c r="D241" s="7">
        <v>2580</v>
      </c>
      <c r="E241" s="7"/>
      <c r="F241" s="7">
        <f t="shared" si="3"/>
        <v>2580</v>
      </c>
      <c r="G241" s="6"/>
    </row>
    <row r="242" ht="30" customHeight="1" spans="1:7">
      <c r="A242" s="6">
        <v>240</v>
      </c>
      <c r="B242" s="7" t="s">
        <v>169</v>
      </c>
      <c r="C242" s="8" t="s">
        <v>330</v>
      </c>
      <c r="D242" s="7">
        <v>2580</v>
      </c>
      <c r="E242" s="7"/>
      <c r="F242" s="7">
        <f t="shared" si="3"/>
        <v>2580</v>
      </c>
      <c r="G242" s="6"/>
    </row>
    <row r="243" ht="30" customHeight="1" spans="1:7">
      <c r="A243" s="6">
        <v>241</v>
      </c>
      <c r="B243" s="7" t="s">
        <v>134</v>
      </c>
      <c r="C243" s="8" t="s">
        <v>331</v>
      </c>
      <c r="D243" s="7">
        <v>2580</v>
      </c>
      <c r="E243" s="7"/>
      <c r="F243" s="7">
        <f t="shared" si="3"/>
        <v>2580</v>
      </c>
      <c r="G243" s="6"/>
    </row>
    <row r="244" ht="30" customHeight="1" spans="1:7">
      <c r="A244" s="6">
        <v>242</v>
      </c>
      <c r="B244" s="7" t="s">
        <v>134</v>
      </c>
      <c r="C244" s="8" t="s">
        <v>332</v>
      </c>
      <c r="D244" s="7">
        <v>2580</v>
      </c>
      <c r="E244" s="7"/>
      <c r="F244" s="7">
        <f t="shared" si="3"/>
        <v>2580</v>
      </c>
      <c r="G244" s="6"/>
    </row>
    <row r="245" ht="30" customHeight="1" spans="1:7">
      <c r="A245" s="6">
        <v>243</v>
      </c>
      <c r="B245" s="7" t="s">
        <v>333</v>
      </c>
      <c r="C245" s="8" t="s">
        <v>334</v>
      </c>
      <c r="D245" s="7">
        <v>2580</v>
      </c>
      <c r="E245" s="7"/>
      <c r="F245" s="7">
        <f t="shared" si="3"/>
        <v>2580</v>
      </c>
      <c r="G245" s="6"/>
    </row>
    <row r="246" ht="30" customHeight="1" spans="1:7">
      <c r="A246" s="6">
        <v>244</v>
      </c>
      <c r="B246" s="7" t="s">
        <v>335</v>
      </c>
      <c r="C246" s="8" t="s">
        <v>336</v>
      </c>
      <c r="D246" s="7">
        <v>2580</v>
      </c>
      <c r="E246" s="7"/>
      <c r="F246" s="7">
        <f t="shared" si="3"/>
        <v>2580</v>
      </c>
      <c r="G246" s="6"/>
    </row>
    <row r="247" ht="30" customHeight="1" spans="1:7">
      <c r="A247" s="6">
        <v>245</v>
      </c>
      <c r="B247" s="9" t="s">
        <v>300</v>
      </c>
      <c r="C247" s="10" t="s">
        <v>337</v>
      </c>
      <c r="D247" s="7">
        <v>2580</v>
      </c>
      <c r="E247" s="7">
        <v>240</v>
      </c>
      <c r="F247" s="7">
        <f t="shared" ref="F247:F266" si="4">SUM(D247:E247)</f>
        <v>2820</v>
      </c>
      <c r="G247" s="6"/>
    </row>
    <row r="248" ht="30" customHeight="1" spans="1:7">
      <c r="A248" s="6">
        <v>246</v>
      </c>
      <c r="B248" s="9" t="s">
        <v>338</v>
      </c>
      <c r="C248" s="10" t="s">
        <v>339</v>
      </c>
      <c r="D248" s="7">
        <v>0</v>
      </c>
      <c r="E248" s="7">
        <v>240</v>
      </c>
      <c r="F248" s="7">
        <f t="shared" si="4"/>
        <v>240</v>
      </c>
      <c r="G248" s="6"/>
    </row>
    <row r="249" ht="30" customHeight="1" spans="1:7">
      <c r="A249" s="6">
        <v>247</v>
      </c>
      <c r="B249" s="9" t="s">
        <v>69</v>
      </c>
      <c r="C249" s="10" t="s">
        <v>340</v>
      </c>
      <c r="D249" s="7">
        <v>2580</v>
      </c>
      <c r="E249" s="7">
        <v>240</v>
      </c>
      <c r="F249" s="7">
        <f t="shared" si="4"/>
        <v>2820</v>
      </c>
      <c r="G249" s="6"/>
    </row>
    <row r="250" ht="30" customHeight="1" spans="1:7">
      <c r="A250" s="6">
        <v>248</v>
      </c>
      <c r="B250" s="9" t="s">
        <v>290</v>
      </c>
      <c r="C250" s="10" t="s">
        <v>341</v>
      </c>
      <c r="D250" s="7">
        <v>2580</v>
      </c>
      <c r="E250" s="7">
        <v>240</v>
      </c>
      <c r="F250" s="7">
        <f t="shared" si="4"/>
        <v>2820</v>
      </c>
      <c r="G250" s="6"/>
    </row>
    <row r="251" ht="30" customHeight="1" spans="1:7">
      <c r="A251" s="6">
        <v>249</v>
      </c>
      <c r="B251" s="9" t="s">
        <v>140</v>
      </c>
      <c r="C251" s="10" t="s">
        <v>342</v>
      </c>
      <c r="D251" s="7">
        <v>2580</v>
      </c>
      <c r="E251" s="7">
        <v>240</v>
      </c>
      <c r="F251" s="7">
        <f t="shared" si="4"/>
        <v>2820</v>
      </c>
      <c r="G251" s="6"/>
    </row>
    <row r="252" ht="30" customHeight="1" spans="1:7">
      <c r="A252" s="6">
        <v>250</v>
      </c>
      <c r="B252" s="9" t="s">
        <v>140</v>
      </c>
      <c r="C252" s="10" t="s">
        <v>343</v>
      </c>
      <c r="D252" s="7">
        <v>2580</v>
      </c>
      <c r="E252" s="7">
        <v>240</v>
      </c>
      <c r="F252" s="7">
        <f t="shared" si="4"/>
        <v>2820</v>
      </c>
      <c r="G252" s="6"/>
    </row>
    <row r="253" ht="30" customHeight="1" spans="1:7">
      <c r="A253" s="6">
        <v>251</v>
      </c>
      <c r="B253" s="9" t="s">
        <v>344</v>
      </c>
      <c r="C253" s="10" t="s">
        <v>345</v>
      </c>
      <c r="D253" s="7">
        <v>2580</v>
      </c>
      <c r="E253" s="7">
        <v>240</v>
      </c>
      <c r="F253" s="7">
        <f t="shared" si="4"/>
        <v>2820</v>
      </c>
      <c r="G253" s="6"/>
    </row>
    <row r="254" ht="30" customHeight="1" spans="1:7">
      <c r="A254" s="6">
        <v>252</v>
      </c>
      <c r="B254" s="9" t="s">
        <v>344</v>
      </c>
      <c r="C254" s="10" t="s">
        <v>346</v>
      </c>
      <c r="D254" s="7">
        <v>2580</v>
      </c>
      <c r="E254" s="7">
        <v>240</v>
      </c>
      <c r="F254" s="7">
        <f t="shared" si="4"/>
        <v>2820</v>
      </c>
      <c r="G254" s="6"/>
    </row>
    <row r="255" ht="30" customHeight="1" spans="1:7">
      <c r="A255" s="6">
        <v>253</v>
      </c>
      <c r="B255" s="9" t="s">
        <v>347</v>
      </c>
      <c r="C255" s="10" t="s">
        <v>348</v>
      </c>
      <c r="D255" s="7">
        <v>2580</v>
      </c>
      <c r="E255" s="7">
        <v>240</v>
      </c>
      <c r="F255" s="7">
        <f t="shared" si="4"/>
        <v>2820</v>
      </c>
      <c r="G255" s="6"/>
    </row>
    <row r="256" ht="30" customHeight="1" spans="1:7">
      <c r="A256" s="6">
        <v>254</v>
      </c>
      <c r="B256" s="9" t="s">
        <v>58</v>
      </c>
      <c r="C256" s="10" t="s">
        <v>349</v>
      </c>
      <c r="D256" s="7">
        <v>2580</v>
      </c>
      <c r="E256" s="7">
        <v>240</v>
      </c>
      <c r="F256" s="7">
        <f t="shared" si="4"/>
        <v>2820</v>
      </c>
      <c r="G256" s="6"/>
    </row>
    <row r="257" ht="30" customHeight="1" spans="1:7">
      <c r="A257" s="6">
        <v>255</v>
      </c>
      <c r="B257" s="9" t="s">
        <v>58</v>
      </c>
      <c r="C257" s="10" t="s">
        <v>350</v>
      </c>
      <c r="D257" s="7">
        <v>2580</v>
      </c>
      <c r="E257" s="7">
        <v>240</v>
      </c>
      <c r="F257" s="7">
        <f t="shared" si="4"/>
        <v>2820</v>
      </c>
      <c r="G257" s="6"/>
    </row>
    <row r="258" ht="30" customHeight="1" spans="1:7">
      <c r="A258" s="6">
        <v>256</v>
      </c>
      <c r="B258" s="9" t="s">
        <v>134</v>
      </c>
      <c r="C258" s="10" t="s">
        <v>351</v>
      </c>
      <c r="D258" s="7">
        <v>2580</v>
      </c>
      <c r="E258" s="7">
        <v>240</v>
      </c>
      <c r="F258" s="7">
        <f t="shared" si="4"/>
        <v>2820</v>
      </c>
      <c r="G258" s="6"/>
    </row>
    <row r="259" ht="30" customHeight="1" spans="1:7">
      <c r="A259" s="6">
        <v>257</v>
      </c>
      <c r="B259" s="9" t="s">
        <v>134</v>
      </c>
      <c r="C259" s="10" t="s">
        <v>352</v>
      </c>
      <c r="D259" s="7">
        <v>2580</v>
      </c>
      <c r="E259" s="7">
        <v>240</v>
      </c>
      <c r="F259" s="7">
        <f t="shared" si="4"/>
        <v>2820</v>
      </c>
      <c r="G259" s="6"/>
    </row>
    <row r="260" ht="30" customHeight="1" spans="1:7">
      <c r="A260" s="6">
        <v>258</v>
      </c>
      <c r="B260" s="9" t="s">
        <v>56</v>
      </c>
      <c r="C260" s="10" t="s">
        <v>353</v>
      </c>
      <c r="D260" s="7">
        <v>2580</v>
      </c>
      <c r="E260" s="7">
        <v>240</v>
      </c>
      <c r="F260" s="7">
        <f t="shared" si="4"/>
        <v>2820</v>
      </c>
      <c r="G260" s="6"/>
    </row>
    <row r="261" ht="30" customHeight="1" spans="1:7">
      <c r="A261" s="6">
        <v>259</v>
      </c>
      <c r="B261" s="9" t="s">
        <v>354</v>
      </c>
      <c r="C261" s="10" t="s">
        <v>355</v>
      </c>
      <c r="D261" s="7">
        <v>2580</v>
      </c>
      <c r="E261" s="7">
        <v>240</v>
      </c>
      <c r="F261" s="7">
        <f t="shared" si="4"/>
        <v>2820</v>
      </c>
      <c r="G261" s="6"/>
    </row>
    <row r="262" ht="30" customHeight="1" spans="1:7">
      <c r="A262" s="6">
        <v>260</v>
      </c>
      <c r="B262" s="9" t="s">
        <v>356</v>
      </c>
      <c r="C262" s="10" t="s">
        <v>357</v>
      </c>
      <c r="D262" s="7">
        <v>1290</v>
      </c>
      <c r="E262" s="7">
        <v>240</v>
      </c>
      <c r="F262" s="7">
        <f t="shared" si="4"/>
        <v>1530</v>
      </c>
      <c r="G262" s="6"/>
    </row>
    <row r="263" ht="30" customHeight="1" spans="1:7">
      <c r="A263" s="6">
        <v>261</v>
      </c>
      <c r="B263" s="9" t="s">
        <v>53</v>
      </c>
      <c r="C263" s="10" t="s">
        <v>358</v>
      </c>
      <c r="D263" s="7">
        <v>1290</v>
      </c>
      <c r="E263" s="7">
        <v>240</v>
      </c>
      <c r="F263" s="7">
        <f t="shared" si="4"/>
        <v>1530</v>
      </c>
      <c r="G263" s="6"/>
    </row>
    <row r="264" ht="30" customHeight="1" spans="1:7">
      <c r="A264" s="6">
        <v>262</v>
      </c>
      <c r="B264" s="9" t="s">
        <v>21</v>
      </c>
      <c r="C264" s="10" t="s">
        <v>359</v>
      </c>
      <c r="D264" s="7">
        <v>1290</v>
      </c>
      <c r="E264" s="7">
        <v>240</v>
      </c>
      <c r="F264" s="7">
        <f t="shared" si="4"/>
        <v>1530</v>
      </c>
      <c r="G264" s="6"/>
    </row>
    <row r="265" ht="30" customHeight="1" spans="1:7">
      <c r="A265" s="6">
        <v>263</v>
      </c>
      <c r="B265" s="9" t="s">
        <v>360</v>
      </c>
      <c r="C265" s="10" t="s">
        <v>361</v>
      </c>
      <c r="D265" s="7">
        <v>1290</v>
      </c>
      <c r="E265" s="7">
        <v>240</v>
      </c>
      <c r="F265" s="7">
        <f t="shared" si="4"/>
        <v>1530</v>
      </c>
      <c r="G265" s="6"/>
    </row>
    <row r="266" ht="30" customHeight="1" spans="1:7">
      <c r="A266" s="6">
        <v>264</v>
      </c>
      <c r="B266" s="9" t="s">
        <v>69</v>
      </c>
      <c r="C266" s="10" t="s">
        <v>362</v>
      </c>
      <c r="D266" s="7">
        <v>1290</v>
      </c>
      <c r="E266" s="7">
        <v>240</v>
      </c>
      <c r="F266" s="7">
        <f t="shared" si="4"/>
        <v>1530</v>
      </c>
      <c r="G266" s="6"/>
    </row>
    <row r="267" ht="30" customHeight="1" spans="1:7">
      <c r="A267" s="6">
        <v>265</v>
      </c>
      <c r="B267" s="9" t="s">
        <v>363</v>
      </c>
      <c r="C267" s="10" t="s">
        <v>364</v>
      </c>
      <c r="D267" s="7">
        <v>0</v>
      </c>
      <c r="E267" s="7">
        <v>240</v>
      </c>
      <c r="F267" s="7">
        <v>240</v>
      </c>
      <c r="G267" s="6"/>
    </row>
    <row r="268" ht="30" customHeight="1" spans="1:7">
      <c r="A268" s="6" t="s">
        <v>6</v>
      </c>
      <c r="B268" s="6"/>
      <c r="C268" s="6"/>
      <c r="D268" s="7">
        <f>SUM(D3:D267)</f>
        <v>626940</v>
      </c>
      <c r="E268" s="7">
        <f>SUM(E3:E267)</f>
        <v>5040</v>
      </c>
      <c r="F268" s="7">
        <f>SUM(F3:F267)</f>
        <v>631980</v>
      </c>
      <c r="G268" s="6"/>
    </row>
  </sheetData>
  <autoFilter ref="A2:G268">
    <extLst/>
  </autoFilter>
  <mergeCells count="2">
    <mergeCell ref="A1:G1"/>
    <mergeCell ref="A268:B268"/>
  </mergeCells>
  <conditionalFormatting sqref="C14">
    <cfRule type="duplicateValues" dxfId="0" priority="5" stopIfTrue="1"/>
  </conditionalFormatting>
  <conditionalFormatting sqref="C195">
    <cfRule type="duplicateValues" dxfId="0" priority="2" stopIfTrue="1"/>
  </conditionalFormatting>
  <conditionalFormatting sqref="C234">
    <cfRule type="duplicateValues" dxfId="0" priority="4" stopIfTrue="1"/>
  </conditionalFormatting>
  <conditionalFormatting sqref="C267">
    <cfRule type="duplicateValues" dxfId="1" priority="1" stopIfTrue="1"/>
  </conditionalFormatting>
  <conditionalFormatting sqref="C3:C5">
    <cfRule type="duplicateValues" dxfId="0" priority="12" stopIfTrue="1"/>
  </conditionalFormatting>
  <conditionalFormatting sqref="C21:C23">
    <cfRule type="duplicateValues" dxfId="0" priority="10" stopIfTrue="1"/>
  </conditionalFormatting>
  <conditionalFormatting sqref="C24:C101">
    <cfRule type="duplicateValues" dxfId="0" priority="9" stopIfTrue="1"/>
  </conditionalFormatting>
  <conditionalFormatting sqref="C225:C233">
    <cfRule type="duplicateValues" dxfId="0" priority="7" stopIfTrue="1"/>
  </conditionalFormatting>
  <conditionalFormatting sqref="C235:C246">
    <cfRule type="duplicateValues" dxfId="0" priority="6" stopIfTrue="1"/>
  </conditionalFormatting>
  <conditionalFormatting sqref="C247:C266">
    <cfRule type="duplicateValues" dxfId="1" priority="3" stopIfTrue="1"/>
  </conditionalFormatting>
  <conditionalFormatting sqref="C6:C13 C15:C20">
    <cfRule type="duplicateValues" dxfId="0" priority="11" stopIfTrue="1"/>
  </conditionalFormatting>
  <conditionalFormatting sqref="C102:C194 C196:C224">
    <cfRule type="duplicateValues" dxfId="0" priority="8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40" workbookViewId="0">
      <selection activeCell="A340" sqref="A$1:F$104857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2023-05-18T01:00:00Z</dcterms:created>
  <dcterms:modified xsi:type="dcterms:W3CDTF">2025-03-17T06:36:52Z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DF9DA6B2CF87474A8F54B6F7441347BD</vt:lpwstr>
  </property>
  <property fmtid="{D5CDD505-2E9C-101B-9397-08002B2CF9AE}" pid="3" name="KSOProductBuildVer">
    <vt:lpwstr>2052-11.1.0.12358</vt:lpwstr>
  </property>
</Properties>
</file>