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Sheet1!$A$3:$G$123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<sst xmlns="http://schemas.openxmlformats.org/spreadsheetml/2006/main" count="616" uniqueCount="383">
  <si>
    <t xml:space="preserve">2023年权责清单梳理填报表  </t>
  </si>
  <si>
    <t>单位名称： 襄垣县人力资源和社会保障局                                                              2023 年 12 月 26 日</t>
  </si>
  <si>
    <t>序号</t>
  </si>
  <si>
    <t>事项
名称</t>
  </si>
  <si>
    <t>事项
类别</t>
  </si>
  <si>
    <t>事项依据</t>
  </si>
  <si>
    <t>责任事项</t>
  </si>
  <si>
    <t>责任事项依据</t>
  </si>
  <si>
    <t>企业实行不定时工作制和综合计算工时工作制审批</t>
  </si>
  <si>
    <t>行政许可</t>
  </si>
  <si>
    <r>
      <rPr>
        <sz val="10"/>
        <color theme="1"/>
        <rFont val="宋体"/>
        <charset val="134"/>
        <scheme val="minor"/>
      </rPr>
      <t xml:space="preserve">【法律】《中华人民共和国劳动法》（2018年修订） 第三十九条 企业因生产特点不能实行本法第三十六条、第三十八条规定的，经劳动行政部门批准，可以实行其他工作和休息办法。
【行政法规】《国务院关于职工工作时间的规定》（1995年修订） 第五条 因工作性质或者生产特点的限制，不能实行每日工作8小时、每周工作40小时标准工时制度的，按照国家有关规定，可以实行其他工作和休息办法。
【部门规章】《关于企业实行不定时工作制和综合计算工时工作制的审批办法》（劳部发[1994]503号） 第七条 国家机关、事业单位实行统一的工作时间，星期六和星期日为周休息日。企业和不能实行前款规定的统一工作时间的事业单位，可以根据实际情况灵活安排周休息日。           </t>
    </r>
    <r>
      <rPr>
        <b/>
        <sz val="10"/>
        <color theme="1"/>
        <rFont val="宋体"/>
        <charset val="134"/>
        <scheme val="minor"/>
      </rPr>
      <t>第七条  中央直属企业实行不定时工作制和综合计算工时工作制等其他工作和休息办法的，经国务院行业主管部门审核，报国务院劳动行政部门批准。
地方企业实行不定时工作制和综合计算工时工作制等其他工作和休息办法的审批办法，由各省、自治区、直辖市人民政府劳动行政部门制定，报国务院劳动行政部门备案。</t>
    </r>
  </si>
  <si>
    <t>1、受理责任：公示应当提交的材料，一次性告知补正材料、依法受理或者不予受理 
2、审查责任：对申请人提交的申请材料进行审查核实 
3、决定责任：做出行政许可或者不予行政许可的决定，法定告知（不予决定应当告知理由
4、送达责任：在规定期限内制定并向申请人送达结果。信息公开 
5、其他法律的有关规定</t>
  </si>
  <si>
    <t>《行政许可法》第三十条 第三十四条 第三十七条～第三十九条 第四十四条 第六十条～第七十条
《关于企业实行不定时工作制和综合计算工时工作制的审批办法》（劳部发[1994]503号） 第七条
《关于加强对企业实行综合计算工时工作制和不定时工作制管理的通知》（晋劳社厅发〔2008〕25号）</t>
  </si>
  <si>
    <t>用人单位制定的劳动规章制度违反法律、法规规定</t>
  </si>
  <si>
    <t xml:space="preserve">行政处罚 </t>
  </si>
  <si>
    <t>【法律】《中华人民共和国劳动法》
    第八十九条：用人单位制定的劳动规章制度违反法律、法规规定的，由劳动行政部门给予警告，责令改正；对劳动者造成损害的，应当承担赔偿责任。                    
【法律】《中华人民共和国劳动合同法》
    第八十条：用人单位直接涉及劳动者切身利益的规章制度违反法律、法规规定的，由劳动行政部门责令改正，给予警告；给劳动者造成损害的，应当承担赔偿责任。</t>
  </si>
  <si>
    <t>1、立案阶段责任：发现或者接到举报有相关违法行为时，及时审查，决定是否立案。
2、调查阶段责任：全面、客观、公正地进行调查，收集、调取证据，劳动保障监察执法人员不得少于两人，调查时出示执法证件，允许当事人辩解陈述。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</si>
  <si>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 xml:space="preserve">
《行政处罚法》第三十一条 第三十二条 第三十六条～第四十八条  第五十一条
《劳动保障监察条例》（国务院令第423号）
《山西省行政执法条例》第二十条——二十三条</t>
  </si>
  <si>
    <t>用人单位违反规定，延长劳动者工作时间</t>
  </si>
  <si>
    <t xml:space="preserve">【法律】 《中华人民共和国劳动法》
    第九十条:用人单位违反本法规定，延长劳动者工作时间的，由劳动行政部门给予警告，责令改正，并可以处以罚款。
【行政法规】 《劳动保障监察条例》（国务院令第423号[2004]）
    第二十五条：用人单位违反劳动保障法律、法规或者规章延长劳动者工作时间的，由劳动保障行政部门给予警告，责令限期改正，并可以按照受侵害的劳动者每人100元以上500元以下的标准计算，处以罚款。
</t>
  </si>
  <si>
    <t>用人单位的劳动安全设施和劳动卫生条件不符合国家规定或者未向劳动者提供必要的劳动防护用品和劳动保护设施</t>
  </si>
  <si>
    <t>【法律】 《中华人民共和国劳动法》
    第五十四条  用人单位必须为劳动者提供符合国家规定的劳动安全卫生条件和必要的劳动防护用品，对从事有职业危害作业的劳动者应当定期进行健康检查。
    第五十二条  用人单位必须建立、健全劳动安全卫生制度，严格执行国家劳动安全卫生规程和标准，对劳动者进行劳动安全卫生教育，防止劳动过程中的事故，减少职业危害。 
    第九十二条 用人单位的劳动安全设施和劳动卫生条件不符合国家规定或者未向劳动者提供必要的劳动防护用品和劳动保护设施的，由劳动行政部门或者有关部门责令改正，可以处以罚款；情节严重的，提请县级以上人民政府决定责令停产整顿；对事故隐患不采取措施，致使发生重大事故，造成劳动者生命和财产损失的，对责任人员依照刑法有关规定追究刑事责任。</t>
  </si>
  <si>
    <t>扣押被录用人员居民身份证和其他证件；以担保或者其他名义向劳动者收取财物；劳动者依法解除或终止劳动合同，用人单位扣押劳动者档案或者其它物品</t>
  </si>
  <si>
    <t>【法律】 《中华人民共和国劳动合同法》
    第八十四条 用人单位违反本法规定，扣押劳动者居民身份证等证件的，由劳动行政部门责令限期退还劳动者本人，并依照有关法律规定给予处罚。
    第二、三款  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</si>
  <si>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未经人力资源和社会保障行政部门许可擅自经营劳务派遣业务；劳务派遣单位、用工单位违反有关劳务派遣规定；用工单位给被派遣劳动者造成损害的</t>
  </si>
  <si>
    <t>【法律】 《中华人民共和国劳动合同法》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 遣单位，吊销其劳务派遣业务经营许可证。用工单位给被派遣劳动者造成损害的，劳务派遣单位与用工单位承担连带赔偿责任。</t>
  </si>
  <si>
    <t>用人单位违反有关建立职工名册规定的</t>
  </si>
  <si>
    <t>[行政法规]《中华人民共和国劳动合同法实施条例》（国务院令第535号）
第三十三条：用人单位违反劳动合同法有关建立职工名册规定的，由劳动行政部门责令限期改正：逾期不改正的，由劳动行政部门处2000元以上2万元以下的罚款。</t>
  </si>
  <si>
    <t>用人单位违反国家规定侵害女职工、未成年工合法权益的</t>
  </si>
  <si>
    <t>【法律】 《中华人民共和国劳动法》
    第九十五  用人单位违反本法对女职工和未成年工的保护规定，侵害其合法权益的，由劳动行政部门责令改正，处以罚款；对女职工或者未成年工造成损害的，应当承担赔偿责任。</t>
  </si>
  <si>
    <t>用人单位不依法与建立劳动关系的劳动者订立劳动合同的</t>
  </si>
  <si>
    <t>[行政法规]《劳动保障监察条例》（国务院令第423号）
第四条第一款：县级、设区的市级人民政府劳动保障行政部门可以委托符合监察执法条件的组织实施劳动保障监察。
第二十四条：用人单位与劳动者建立劳动关系不依法订立劳动合同的，由劳动保障行政部门责令改正。
第三十条：有下列行为之一的，由劳动保障行政部门责令改正；对有第
（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</si>
  <si>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用人单位申报应缴纳的社会保险费数额时瞒报工资总额或者职工人数的</t>
  </si>
  <si>
    <t>【行政法规】 《劳动保障监察条例》（国务院令第423号[2004]）
  第二十七条第一款：用人单位向社会保险经办机构申报应缴纳的社会保险费数额时，瞒报工资总额或者职工人数的，由劳动保障行政部门责令改正，并处瞒报工资数额１倍以上３倍以下的罚款。</t>
  </si>
  <si>
    <t>职业介绍机构、职业技能培训机构或者职业技能考核鉴定机构违反国家有关职业介绍、职业技能培训或者职业技能考核鉴定规定的</t>
  </si>
  <si>
    <t>【行政法规】 《劳动保障监察条例》（国务院令第423号[2004]）
    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</si>
  <si>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无理抗拒、阻挠劳动保障行政部门依照规定行使监督检查权的；不按照劳动保障行政部门的要求报送书面材料，隐瞒事实真相，出具伪证或者隐匿、毁灭证据的；经劳动保障行政部门责令改正拒不改正，或者拒不履行劳动保障行政部门的行政处理决定的；</t>
  </si>
  <si>
    <t>【法律】 《中华人民共和国劳动法》
    第一百零一条：用人单位无理阻挠劳动行政部门、有关部门及其工作人员行使监督检查权，打击报复举报人员的，由劳动行政部门或者有关部门处以罚款；构成犯罪的，对责任人员依法追究刑事责任。
【行政法规】 《劳动保障监察条例》
第三十条第一款：有下列行为之一的，由劳动保障行政部门责令改正；对有第（一）项、第（二）项或者第（三）项规定的行为的，处2000元以上２万元以下的罚款：（一）无理抗拒、阻挠劳动保障行政部门依照本条例的规定实施劳动保障监察的；　（二）不按照劳动保障行政部门的要求报送书面材料，隐瞒事实真相，出具伪证或者隐匿、毁灭证据的；（三）经劳动保障行政部门责令改正拒不改正，或者拒不履行劳动保障行政部门的行政处理决定的；（四）打击报复举报人、投诉人的。</t>
  </si>
  <si>
    <t>未经许可和登记，擅自从事职业中介活动的</t>
  </si>
  <si>
    <t xml:space="preserve">【法律】 《中华人民共和国就业促进法》
    第六十四条：违反本法规定，未经许可和登记，擅自从事职业中介活动的，由劳动行政部门或者其他主管部门依法予以关闭；有违法所得的，没收违法所得，并处一万元以上五万元以下的罚款。 </t>
  </si>
  <si>
    <t>职业中介机构提供虚假就业信息，为无合法证照的用人单位提供职业中介服务，伪造、涂改、转让职业中介许可证的</t>
  </si>
  <si>
    <t>【法律】 《中华人民共和国就业促进法》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</si>
  <si>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职业中介机构违法扣押劳动者居民身份证等证件的；职业中介机构违法向劳动者收取押金的</t>
  </si>
  <si>
    <t>【法律】 《中华人民共和国就业促进法》
    第六十六条：违反本法规定，职业中介机构扣押劳动者居民身份证等证件的，由劳动行政部门责令限期退还劳动者，并依照有关法律规定给予处罚。
 违反本法规定，职业中介机构向劳动者收取押金的，由劳动行政部门责令限期退还劳动者，并以每人五百元以上两千元以下的标准处以罚款。</t>
  </si>
  <si>
    <t>企业未按照国家规定提取职工教育经费，或者挪用职工教育经费的</t>
  </si>
  <si>
    <t>【法律】 《中华人民共和国就业促进法》
    第六十七条：违反本法规定，企业未按照国家规定提取职工教育经费，或者挪用职工教育经费的，由劳动行政部门责令改正，并依法给予处罚。</t>
  </si>
  <si>
    <t>用人单位招用无合法身份证件的人员、用人单位提供虚假信息，发布虚假招聘广告、用人单位以招用人员为名牟取不正当利益或进行其他违法活动</t>
  </si>
  <si>
    <t>【部门规章】 《就业服务与就业管理规定》
    第十四条：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             
    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</si>
  <si>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用人单位在国家法律、行政法规和国务院卫生行政部门规定禁止乙肝病毒携带者从事的工作岗位以外招用人员时，将乙肝病毒血清学指标作为体检标准的</t>
  </si>
  <si>
    <t>【部门规章】 《就业服务与就业管理规定》 
    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
用人单位招用人员，除国家法律、行政法规和国务院卫生行政部门规定禁止乙肝病原携带者从事的工作外，不得强行将乙肝病毒血清学指标作为体检标准。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</si>
  <si>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职业中介机构未明示职业中介许可证、监督电话的</t>
  </si>
  <si>
    <t>【部门规章】 《就业服务与就业管理规定》
    第五十三条：职业中介机构应当在服务场所明示营业执照、职业中介许可证、服务项目、收费标准、监督机关名称和监督电话等，并接受劳动保障行政部门及其他有关部门的监督检查。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</si>
  <si>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职业中介机构未建立服务台账，或虽建立服务台账但未记录服务对象、服务过程、服务结果和收费情况的</t>
  </si>
  <si>
    <t>【部门规章】 《就业服务与就业管理规定》
    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</si>
  <si>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职业中介机构在职业中介服务不成功后未向劳动者退还所收取的中介服务费的</t>
  </si>
  <si>
    <t xml:space="preserve">【部门规章】 《就业服务与就业管理规定》
    第五十五条：职业中介机构提供职业中介服务不成功的，应当退还向劳动者收取的中介服务费。  
    第七十三条：职业中介机构违反本规定第五十五条规定，在职业中介服务不成功后未向劳动者退还所收取的中介服务费的，由劳动保障行政部门责令改正，并可处以一千元以下的罚款。 </t>
  </si>
  <si>
    <t>职业介绍机构提供虚假就业信息；发布的就业信息中包含歧视性内容；伪造、涂改、转让职业中介许可证；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t>
  </si>
  <si>
    <t xml:space="preserve">【部门规章】 《就业服务与就业管理规定》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 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</si>
  <si>
    <t>用人单位招用人员后，未在30日内办理登记手续；用人单位与职工终止或解除劳动关系后，未在15日内办理登记手续的</t>
  </si>
  <si>
    <t>【部门规章】 《就业服务与就业管理规定》
    第六十二条第一款：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第七十五条：用人单位违反本规定第六十二条规定，未及时为劳动者办理就业登记手续的，由劳动保障行政部门责令改正。</t>
  </si>
  <si>
    <t>用人单位违反规定使用童工、在使用有毒物品的作业场所使用童工；用人单位逾期不将童工送交其父母或者其他监护人</t>
  </si>
  <si>
    <t>【行政法规】 《禁止使用童工规定》（国务院令第364号）
    第六条：用人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责令用人单位限期将童工送回原居住地交其父母或其他监护人，所需交通和食宿费用全部由用人单位承担。用人单位经劳动保障行政部门依照前款规定责令限期改正，逾期仍不将童工送回原居住地交其父母或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纪律处分。</t>
  </si>
  <si>
    <t>单位或者个人为不满16周岁的未成年人介绍就业的；职业中介机构为不满16周岁的未成年人介绍就业的</t>
  </si>
  <si>
    <t>【行政法规】 《禁止使用童工规定》（国务院令第364号）
    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</si>
  <si>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用人单位未按规定保存录用登记材料，或者伪造录用登记材料的</t>
  </si>
  <si>
    <t>【行政法规】 《禁止使用童工规定》（国务院令第364号）
    第四条：用人单位招用人员时，必须核查被招用人员的身份证；对不满１６周岁的未成年人，一律不得录用。用人单位录用人员的录用登记、核查材料应当妥善保管。第八条：用人单位未按照本规定第四条的规定保存录用登记材料，或者伪造录用登记材料的，由劳动保障行政部门处１万元的罚款。</t>
  </si>
  <si>
    <t>单位无营业执照使用童工或介绍童工就业、单位未依法登记、备案使用童工或介绍童工就业</t>
  </si>
  <si>
    <t>【行政法规】 《禁止使用童工规定》（国务院令第364号）
    第九条：无营业执照、被依法吊销营业执照的单位以及未依法登记、备案的单位使用童工或者介绍童工就业的，依照本规定第六条、第七条、第八条规定的标准加一倍罚款，该非法单位由有关的行政主管部门予以取缔。</t>
  </si>
  <si>
    <t>用人单位未经劳动者本人同意公开其个人信息</t>
  </si>
  <si>
    <t>【地方性法规】 《山西省劳动合同条例》（2009年9月24日山西省第十一届人民代表大会常务委员会第十二次会议通过）
    第四十条：用人单位未经劳动者本人同意公开其个人资料有关信息的，由县级以上人民政府人力资源和社会保障部门给予警告，给劳动者造成损害的，依法承担赔偿责任。</t>
  </si>
  <si>
    <t>用人单位自用工之日起30日内，未到劳动保障行政部门办理用工备案手续</t>
  </si>
  <si>
    <t>【部门规章】《就业服务与就业管理规定》（2007年11月5日劳动保障部令第28号公布 根据2014年12月23日《人力资源社会保障部关于修改&lt;就业服务与就业管理规定&gt;的决定》第一次修订 根据2015年4月30日《人力资源社会保障部关于修改部分规章的决定》第二次修订 根据2018年12月14日《人力资源社会保障部关于修改部分规章的决定》第三次修订 根据2022年1月7日《人力资源社会保障部关于修改部分规章的决定》第四次修订）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
        第七十五条   用人单位违反本规定第六十二条规定，未及时为劳动者办理就业登记手续的，由劳动保障行政部门责令改正，并可处以一千元以下的罚款。</t>
  </si>
  <si>
    <t>用人单位未按照有关规定对从事易燃易爆、有毒有害高危险生产作业的职业人员进行安全生产知识、职业技能和职业病防治知识培训或者培训不合格安排其上岗</t>
  </si>
  <si>
    <t>【行政法规】《劳动保障监察条例》
中华人民共和国职业病防治法
第三十四条
用人单位的主要负责人和职业卫生管理人员应当接受职业卫生培训，遵守职业病防治法律、法规，依法组织本单位的职业病防治工作。 用人单位应当对劳动者进行上岗前的职业卫生培训和在岗期间的定期职业卫生培训，普及职业卫生知识，督促劳动者遵守职业病防治法律、法规、规章和操作规程，指导劳动者正确使用职业病防护设备和个人使用的职业病防护用品。 劳动者应当学习和掌握相关的职业卫生知识，增强职业病防范意识，遵守职业病防治法律、法规、规章和操作规程，正确使用、维护职业病防护设备和个人使用的职业病防护用品，发现职业病危害事故隐患应当及时报告。 劳动者不履行前款规定义务的，用人单位应当对其进行教育。</t>
  </si>
  <si>
    <t>用人单位未在劳动保障行政部门指定的国有商业银行预存职工月工资总额三倍的保证金</t>
  </si>
  <si>
    <t>【地方性法规】《山西省农民工权益保护
条例》（山西省人大法规)
第十九条 各级人民政府应当建立农民工工资支付保障制度。建设单位不得拖欠建筑施工企业工程款。建筑施工企业和曾有拖欠农民工工资行为的用人单位，必须在开户银行开设专用账户，按期预存工资保证金，实行专户管理。劳动和社会保障部门应当定期监控建筑、加工、制造、居民服务等农民工集中的行业的工资支付情况。第三十八条 建筑施工企业和曾有拖欠农民工工资行为的用人单位，未在开户银行开设专用账户，按期预存工资保证金的，由县级以上人民政府劳动和社会保障部门责令限期改正;逾期不改正的，依法提请县级以上人民政府责令停业整顿。
山西省工资保证金管理暂行办法 
    第三条建设单位和用人单位应向工程所在地的县级以上劳动保障行政部门在国有商业银行开设的工资保证金专户,以项目为单位预存施工组织计划中职工人数最高峰时职工月工资总额3倍的工资保证金（建设单位和用人单位各承担50%）。建设单位资金在结算工程款时抵扣。
发生过拖欠工资的其他用人单位应向县级以上劳动保障行政部门在国有商业银行开设的工资保证金专户，预存职工月工资总额3倍的工资保证金。</t>
  </si>
  <si>
    <t>用人单位与农民工建立劳动关系未依法签订劳动合同，或者劳动合同期满后存在劳动关系而未续订劳动合同</t>
  </si>
  <si>
    <t>【地方性法规】 《山西省农民工权益保护条例》（山西省第十届人民代表大会常务委员会第三十次会议于2007年6月1日通过 根据2014年11月28日山西省第十二届人民代表大会常务委员会第十六次会议关于修改部分地方性法规的决定修正）
    第三十五条：用人单位与农民工建立劳动关系未依法签订劳动合同，或者劳动合同期满后存在劳动关系而未续订劳动合同的，由县级以上人民政府人力资源和社会保障部门给予警告，责令限期改正；逾期不改正的，对用人单位按照未签订或者续订劳动合同人数，每涉及1人500元的标准处以罚款。</t>
  </si>
  <si>
    <t>用人单位未向农民工提供劳动防护用品和劳动保护设施</t>
  </si>
  <si>
    <t>【地方性法规】 《山西省农民工权益保护条例》（山西省第十届人民代表大会常务委员会第三十次会议于2007年6月1日通过  根据2014年11月28日山西省第十二届人民代表大会常务委员会第十六次会议关于修改部分地方性法规的决定修正）
    第三十九条：“用人单位未向农民工提供符合国家标准或者行业标准的劳动防护用品、未对从事接触职业病危害作业的农民工组织职业健康检查以及其他违反安全生产规定损害农民工权益行为的，依照《中华人民共和国安全生产法》、《中华人民共和国职业病防治法》等法律、法规的规定给予处罚。”</t>
  </si>
  <si>
    <t>用人单位录用、接收职工收取抵押金、抵押物、保证金、集资款等款物；用人单位因职工不集资、不缴纳抵押性款物或者拒绝延长工作时间而拒绝与职工订立劳动合同或者解除劳动关系的</t>
  </si>
  <si>
    <t>【地方性法规】 《山西省农民工权益保护条例》（山西省第十届人民代表大会常务委员会第三十次会议于2007年6月1日通过  根据2014年11月28日山西省第十二届人民代表大会常务委员会第十六次会议关于修改部分地方性法规的决定修正）
    第二十九条：用人单位录用、接收职工收取抵押金、抵押物、保证金、集资款等款物，或者扣留其居民身份证、暂住证、毕业证等证件的，由劳动和社会保障行政部门责令退还，并按照每涉及1人处以1000元罚款的标准进行处罚。用人单位因职工不集资、不缴纳抵押性款物或者拒绝延长工作时间而拒绝与职工订立劳动合同或者解除劳动关系的，由劳动和社会保障行政部门责令改正，并可以按照每涉及1人处以300元以上500元以下罚款的标准进行处罚。</t>
  </si>
  <si>
    <t>用人单位违反《山西省最低工资规定》规定有关条款</t>
  </si>
  <si>
    <t>【地方行政规章】 《山西省最低工资规定》
    第十七条： 用人单位违反本规定有关条款的，由劳动和社会保障部门责令其限期改正，逾期未改正的，对责任人处以500元以上1000元以下的罚款；对用人单位按其所欠劳动者工资的差额（系指所发工资未达到最低工资标准部分，下同）的1至3倍罚款。</t>
  </si>
  <si>
    <t>用人单位不办理社会保险登记的</t>
  </si>
  <si>
    <t>【法律】 《中华人民共和国社会保险法》
    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</si>
  <si>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用人单位未按时足额缴纳社会保险费的</t>
  </si>
  <si>
    <t>【法律】 《中华人民共和国社会保险法》
    第八十六条：用人单位未按时足额缴纳社会保险费的，由社会保险费征收机构责令限期缴纳或者补足，并自欠缴之日起，按日加收万分之五的滞纳金；逾期仍不缴纳的，由有关行政部门处欠缴数额一倍以上三倍以下的罚款。</t>
  </si>
  <si>
    <t>以欺诈、伪造证明材料或者其他手段骗取社会保险待遇的</t>
  </si>
  <si>
    <t>【法律】 《中华人民共和国社会保险法》
    第八十八条：以欺诈、伪造证明材料或者其他手段骗取社会保险待遇的，由社会保险行政部门责令退回骗取的社会保险金，处骗取金额二倍以上五倍以下的罚款。</t>
  </si>
  <si>
    <t>缴费单位未按规定办理社会保险登记，变更登记和注销登记，或者未按照规定申报应缴纳的社会保险费数额的</t>
  </si>
  <si>
    <t>【行政法规】 《社会保险费征缴暂行条例》（国务院令第259号[1999] 根据2019年3月24日《国务院关于修改部分行政法规的决定》修订）
    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t>
  </si>
  <si>
    <t>缴费单位违反有关财务、会计、统计的法律、行政法规和国家有关规定，伪造、变造、故意毁灭有关账册、材料，或者不设账册，致使社会保险费缴费基数无法确定的；迟延缴纳社会保险费</t>
  </si>
  <si>
    <t>【行政法规】 《社会保险费征缴暂行条例》（国务院令第259号[1999] 根据2019年3月24日《国务院关于修改部分行政法规的决定》修订）
    第二十四条：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t>
  </si>
  <si>
    <t>用人单位伪造、变造社会保险登记证；用人单位未按规定从缴费个人工资中代扣代缴社会保险费；用人单位未按规定向职工公布本单位社会保险费缴纳情况。</t>
  </si>
  <si>
    <t>【部门规章】 《社会保险费征缴监督检查办法》（中华人民共和国劳动和社会保障部令第3号[1999]）
    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</si>
  <si>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阻挠劳动保障监察人员依法行使监察职权，拒绝检查的；隐瞒事实真相，谎报、瞒报，出具伪证，或者隐匿、毁灭证据的；拒绝提供与缴纳社会保险费有关的用人情况、工资表、财务报表等资料的；拒绝执行劳动保障行政部门下达的限期改正指令书的；打击报复举报人员的；法律、法规及规章规定的其他情况</t>
  </si>
  <si>
    <t>【部门规章】 《社会保险费征缴监督检查办法》（中华人民共和国劳动和社会保障部令第3号[1999]）
    第十五条：对缴费单位有下列行为之一的，应当给子警告，并可以处以10000元以下的罚款：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
    (七)法律、法规及规章规定的其他情况。</t>
  </si>
  <si>
    <t>用人单位未给应参加工伤保险的职工参加工伤保险</t>
  </si>
  <si>
    <t>【法律】 《中华人民共和国劳动法》
　　　第九条国务院劳动行政部门主管全国劳动工作。县级以上地方人民政府劳动行政部门主管本行政区域内的劳动工作。
【行政法规】《工伤保险条例》
      第六十二条第一款 用人单位依照本条例规定应当参加工伤保险而未参加的，由社会保险行政部门责令限期参加，补缴应当缴纳的工伤保险费，并自欠缴之日起，按日加收万分之五的滞纳金；逾期仍不缴纳的，处欠缴数额1倍以上3倍一下的罚款。</t>
  </si>
  <si>
    <t>用人单位拒不协助社会保险行政部门对事故进行调查核实</t>
  </si>
  <si>
    <r>
      <rPr>
        <sz val="10"/>
        <color theme="1"/>
        <rFont val="宋体"/>
        <charset val="134"/>
        <scheme val="minor"/>
      </rPr>
      <t>【法律】 《中华人民共和国劳动法》
　　　第九条国务院劳动行政部门主管全国劳动工作。县级以上地方人民政府劳动行政部门主管本行政区域内的劳动工作。
【行政法规】 《工伤保险条例》（2003年4月27日中华人民共和国国务院令第375号 根据2010年12月20日《国务院关于修改〈工伤保险条例〉的决定》修订）
    第五条　国务院社会保险行政部门负责全国的工伤保险工作。
    县级以上地方各级人民政府社会保险行政部门负责本行政区域内的工伤保险工作。
    社会保险行政部门按照国务院有关规定设立的社会保险经办机构（以下称经办机构）具体承办工伤保险事务。
第六十三条 用人单位违反本条例第十九条的规定，拒不协助社会保险行政部门对事故进行调查核实的，由社会保险行政部门责令改正，处2000元以上2万元以下的罚款</t>
    </r>
    <r>
      <rPr>
        <u/>
        <sz val="10"/>
        <color theme="1"/>
        <rFont val="宋体"/>
        <charset val="134"/>
        <scheme val="minor"/>
      </rPr>
      <t xml:space="preserve">
</t>
    </r>
    <r>
      <rPr>
        <sz val="10"/>
        <color theme="1"/>
        <rFont val="宋体"/>
        <charset val="134"/>
        <scheme val="minor"/>
      </rPr>
      <t xml:space="preserve">
</t>
    </r>
  </si>
  <si>
    <t>用人单位未按规定参加工伤保险</t>
  </si>
  <si>
    <t xml:space="preserve">【法律】 《中华人民共和国劳动法》
　　　第九条 国务院劳动行政部门主管全国劳动工作。县级以上地方人民政府劳动行政部门主管本行政区域内的劳动工作。
【行政法规】《社会保险费征缴暂行条例》（国务院令第259号 根据2019年3月24日《国务院关于修改部分行政法规的决定》修订）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 </t>
  </si>
  <si>
    <t>用人单位逾期不履行行政处罚决定</t>
  </si>
  <si>
    <t>行政强制</t>
  </si>
  <si>
    <t>【法律】 《中华人民共和国行政处罚法》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</si>
  <si>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《中华人民共和国行政处罚法》
《中华人民共和国行政强制法》</t>
  </si>
  <si>
    <t>工伤保险基金征收</t>
  </si>
  <si>
    <t>行政征收</t>
  </si>
  <si>
    <t>【法律】《中华人民共和国社会保险法》
    第八条 社会保险经办机构提供社会保险服务，负责社会保险登记、个人权益记录、社会保险待遇支付等工作。
【行政法规】《工伤保险条例》（国务院令第586号）
    第四十六条　经办机构具体承办工伤保险事务，履行下列职责：（一）根据省、自治区、直辖市人民政府规定，征收工伤保险费。</t>
  </si>
  <si>
    <t>1、受理申报责任：公示应当提交的材料，一次性告知补正材料，依法受理或不予受理（不予受理应当告知理由），并核定其缴费费率。
2、审核责任：按照缴费基数核定应当提交的材料，一次性告知补正材料，依法审核核定或不予核定（不予核定的应当告知理由）。
3、决定责任：做出征收决定，法定告知征收金额。
4、事后监管责任：建立实施监督检查的运行机制和管理制度，开展定期和不定期检查，依法采取相关处置措施。
5、其他法律法规规章文件规定应履行的责任。</t>
  </si>
  <si>
    <t>受理申报责任：1、《中华人民共和国社会保险法》第八条；2、《工伤保险条例》第二条、第八条
审核责任：《工伤保险条例》第四十六条第二款
决定责任：《工伤保险条例》第四十六条第一款
事后监管责任：《工伤保险条例》第五十一条</t>
  </si>
  <si>
    <t>失业保险基金征收</t>
  </si>
  <si>
    <t>【法律】 《中华人民共和国劳动法》
    第七十四条第一款社会保险基金经办机构依照法律规定收支、管理和运营社会保险基金，并负有使社会保险基金保值增值的责任。                                  【法律】 《中华人民共和国社会保险法》
    第六十一条 社会保险费征收机构应当依法按时足额征收社会保险费，并将缴费情况定期告知用人单位和个人。                               【行政法规】 《失业保险条例》
    第四条 失业保险费按照国家有关规定征缴。                                            
【行政法规】 《社会保险费征缴暂行条例》（国务院令第259号 根据2019年3月24日《国务院关于修改部分行政法规的决定》修订）
    第六条 社会保险费实行三项社会保险费集中、统一征收。社会保险费的征收机构由省、自治区、直辖市人民政府规定，可以由税务机关征收，也可以由劳动保障行政部门按照国务院规定设立的社会保险经办机构（以下简称社会保险经办机构）征收。</t>
  </si>
  <si>
    <t>1、受理责任：公示应当提交的材料，一次性告知补正材料，依法受理或不予受理（不予受理应当告知理由）。
2、审核责任：按照社会保险法律法规和各规范性文件的规定，对书面申请材料进行审查，提出是否同意征收的审核意见，告知申请单位和申请人享有的权利和义务
3、决定责任：做出行政征收或者不予行政征收决定，法定告知（不予征收的应当当面告知理由）
4、事后监管责任：建立实施监督检查的运行机制和管理制度，开展定期和不定期稽核检查，依法采取相关处置措施。
5、其他法律法规规章文件规定应履行的责任。</t>
  </si>
  <si>
    <t>《行政许可法》第三十条 《社会保险法》第五十七条、第六十一条、第七十七条 《社会保险稽核办法》（劳动和社会保障部令第16号）第十一条</t>
  </si>
  <si>
    <t>机关事业基本养老保险基金征收</t>
  </si>
  <si>
    <t>【法律】 《中华人民共和国劳动法》
    第七十四条第一款 社会保险基金经办机构依照法律规定收支、管理和运营社会保险基金，并负有使社会保险基金保值增值的责任。 
【法律】 《中华人民共和国社会保险法》 
    第六十一条 社会保险费征收机构应当依法按时足额征收社会保险费，并将缴费情况定期告知用人单位和个人。                               【行政法规】 《国务院关于机关事业单位工作人员养老保险制度改革的决定》（国务院2015年2号令）</t>
  </si>
  <si>
    <t>1、受理责任：公示应当提交的材料，一次性告知需补充材料，依法受理或不予受理。
2、审核责任：现场审核，告知经办人及参保人员。
3、决定责任：现场决定告知申请人。
4、事后监管责任：定期检查、对账。
5、其他法律法规规章文件规定应履行的责任。</t>
  </si>
  <si>
    <r>
      <rPr>
        <sz val="10"/>
        <rFont val="宋体"/>
        <charset val="134"/>
        <scheme val="minor"/>
      </rPr>
      <t>受理责任：《中华人民共和国劳动法》第七十四条
审核责任：中华人民共和国社会保险法》第六十一条，《中华人民共和国劳动法》第一百条， 《国务院关于机关事业单位工作人员养老保险制度改革的决定》第三条、第八条、第九条，</t>
    </r>
    <r>
      <rPr>
        <sz val="10"/>
        <color theme="1" tint="0.05"/>
        <rFont val="宋体"/>
        <charset val="134"/>
        <scheme val="minor"/>
      </rPr>
      <t>《山西省劳动和社会保障厅 山西省财政厅关于改革机关事业单位职工养老保险办法有关问题的通知》</t>
    </r>
    <r>
      <rPr>
        <sz val="10"/>
        <rFont val="宋体"/>
        <charset val="134"/>
        <scheme val="minor"/>
      </rPr>
      <t>现为晋人社厅发（2016年）54号
决定责任：同审核责任。
事后监管责任：《中华人民共和国劳动法》第一百条。《国务院关于机关事业单位工作人员养老保险制度改革的决定》国务院2015年2号令</t>
    </r>
  </si>
  <si>
    <t>企业基本养老保险费征收</t>
  </si>
  <si>
    <t xml:space="preserve"> 
【法律】　《中华人民共和国社会保险法》
    第六十一条 社会保险费征收机构应当依法按时足额征收社会保险费，并将缴费情况定期告知用人单位和个人。                                                             【行政法规】　《社会保险费征缴暂行条例》（国务院令第259号 根据2019年3月24日《国务院关于修改部分行政法规的决定》修订）
    第五条 国务院劳动保障行政部门负责全国的社会保险费征缴管理和监督检查工作。县级以上地方各级人民政府劳动保障行政部门负责本行政区域内的社会保险费征缴管理和监督检查工作。
【行政法规】　《国务院关于建立统一的企业职工基本养老保险制度的决定》（国发[1997]26号）
    第三条 企业缴纳基本养老保险费（以下简称企业缴费）的比例，一般不得超过企业工资总额的２０％（包括划入个人帐户的部分），具体比例由省、自治区、直辖市人民政府确定。少数省、自治区、直辖市因离退休人数较多、养老保险负担过重，确需超过企业工资总额２０％的，应报劳动部、财政部审批。个人缴纳基本养老保险费（以下简称个人缴费）的比例，１９９７年不得低于本人缴费工资的４％，１９９８年起每两年提高１个百分点，最终达到本人缴费工资的８％。有条件的地区和工资增长较快的年份，个人缴费比例提高的速度应适当加快。 
【行政法规】　《国务院关于完善企业职工基本养老保险制度的决定》（国发[2005]38号）
    第三条 扩大基本养老保险覆盖范围。城镇各类企业职工、个体工商户和灵活就业人员都要参加企业职工基本养老保险。当前及今后一个时期，要以非公有制企业、城镇个体工商户和灵活就业人员参保工作为重点，扩大基本养老保险覆盖范围。要进一步落实国家有关社会保险补贴政策，帮助就业困难人员参保缴费。城镇个体工商户和灵活就业人员参加基本养老保险的缴费基数为当地上年度在岗职工平均工资，缴费比例为20%，其中8%记入个人账户，退休后按企业职工基本养老金计发办法计发基本养老金。 第六条 改革基本养老金计发办法。为与做实个人账户相衔接，从2006年1月1日起，个人账户的规模统一由本人缴费工资的11%调整为8%，全部由个人缴费形成，单位缴费不再划入个人账户。同时，进一步完善鼓励职工参保缴费的激励约束机制，相应调整基本养老金计发办法。 
　　《国务院关于建立统一的企业职工基本养老保险制度的决定》(国发［1997］26号)实施后参加工作、缴费年限(含视同缴费年限，下同)累计满15年的人员，退休后按月发给基本养老金。基本养老金由基础养老金和个人账户养老金组成。退休时的基础养老金月标准以当地上年度在岗职工月平均工资和本人指数化月平均缴费工资的平均值为基数，缴费每满1年发给1%。个人账户养老金月标准为个人账户储存额除以计发月数，计发月数根据职工退休时城镇人口平均预期寿命、本人退休年龄、利息等因素确定。 
　　国发［1997］26号文件实施前参加工作，本决定实施后退休且缴费年限累计满15年的人员，在发给基础养老金和个人账户养老金的基础上，再发给过渡性养老金。各省、自治区、直辖市人民政府要按照待遇水平合理衔接、新老政策平稳过渡的原则，在认真测算的基础上，制订具体的过渡办法，并报劳动保障部、财政部备案。 
　　本决定实施后到达退休年龄但缴费年限累计不满15年的人员，不发给基础养老金；个人账户储存额一次性支付给本人，终止基本养老保险关系。 
　　本决定实施前已经离退休的人员，仍按国家原来的规定发给基本养老金，同时执行基本养老金调整办法。 </t>
  </si>
  <si>
    <t>1、受理责任：公示应当提交的材料，一次性告知补正材料，依法受理或不予受理（不予受理应当告知理由）。
2、审核责任：按照社会保险法律法规和各规范性文件的规定，对书面申请材料进行审查，提出是否同意征收的审核意见，告知申请单位或申请人享有的权利和义务。
3、决定责任：做出行政征收或者不予行政征收决定，法定告知（不予征收的应当当面告知理由）。
4、事后监管责任：建立实施监督检查的运行机制和管理制度，开展定期和不定期稽核检查，依法采取相关处置措施。
5、其他法律法规规章文件规定应履行的责任。</t>
  </si>
  <si>
    <t>城乡居民基本养老保险基金征收</t>
  </si>
  <si>
    <t>【规范性文件】 《山西省人民政府关于建立统一的城乡居民基本养老保险制度的实施意见》（晋政发〔2014〕18号）
　　《山西省人力资源和社会保障厅山西省财政厅〈关于建立城乡居民基本养老保险待遇确定和基础养老金正常调整机制的实施意见〉》（晋人社厅发〔2018〕99号）</t>
  </si>
  <si>
    <t>受理责任：村（社区）协办员负责检查到龄人员的相关资料是否齐全，一次性告知补正材料，依法受理或不予受理（不予受理应当告知理由)。符合受理条件的，将相关材料按照规定时限一并上报乡镇劳动保障事务所。
审查责任：乡镇劳动保障事务所工作人员审查到龄人员的相关资料，无误后,将相关材料按照规定时限一并上报县农保中心。
决定责任：县农保中心工作人员对到龄人员的相关材料进行复核，按有关规定进行疑似重复领取待遇数据比对，为符合领取条件的参保人员核定城乡居民养老保险待遇。
给付责任：县农保中心工作人员为符合领取条件的参保人员发放城乡居民基本养老保险金。
事后监管责任：县农保中心工作人员应重点稽核财政补助资金到位、重复享受待遇等情况，认真核查虚报、冒领养老金情况和欺诈行为。
其他法律法规规章文件规定应履行的责任。</t>
  </si>
  <si>
    <t xml:space="preserve">受理责任：《山西省城乡居民基本养老保险经办规程》第二十六条 
审查责任：《山西省城乡居民基本养老保险经办规程》第二十七条
决定责任：《山西省城乡居民基本养老保险经办规程》第二十八条
给付责任：《山西省城乡居民基本养老保险经办规程》第二十八条
事后监管责任：《山西省城乡居民基本养老保险经办规程》 第五十九条 
</t>
  </si>
  <si>
    <t xml:space="preserve">机关事业单位工作人员和离退休人员死亡后一次性抚恤金、丧葬费、遗属生活困难补助审批  </t>
  </si>
  <si>
    <t>行政给付</t>
  </si>
  <si>
    <t>【法律】《中华人民共和国社会保险法
》
第八条　社会保险经办机构提供社会保险服务，负责社会保险登记、个人权益记录、社会保险待遇支付等工作。 
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t>
  </si>
  <si>
    <t>1、受理责任：公示应当提交的材料，一次性告知补正材料，依法受理或不受理。
2、审查责任：对照规定审查提交的死亡注销手续、工资情况及发放截止时间、遗属情况的真实性和完整性。
3、决定责任：手续齐全、程序完备、符合规定的做出处理决定。
4、其他法律法规规章文件规定应履行的责任</t>
  </si>
  <si>
    <t>《关于国家机关工作人员及离退休人员死亡一次性抚恤金发放有关问题的通知》（民发[2011]192号）</t>
  </si>
  <si>
    <t>机关事业退休人员丧葬费给付</t>
  </si>
  <si>
    <t>【法律】 《中华人民共和国社会保险法》
    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t>
  </si>
  <si>
    <t>1、受理责任：公示应当提交的材料，一次性告知需补充材料，依法受理或不予受理。
2、审核责任：现场审核，告知经办人。
3、决定责任：现场决定告知经办人。
4、事后监管责任：定期检查、对账。
5、其他法律法规规章文件规定应履行的责任。</t>
  </si>
  <si>
    <t>受理责任：《中华人民共和国社会保险法》第十七条。
审核责任：同受理责任。
决定责任：同上。
事后监管责任：同上。</t>
  </si>
  <si>
    <t>机关事业退休人员抚恤金给付</t>
  </si>
  <si>
    <t>【法律】 《中华人民共和国劳动法》
    第七十三条劳动者在下列情形下，依法享受社会保险遇：（一）退休；（二）患病、负伤；（三）因工伤残或者患职业病；（四）失业(五）生育。劳动者死亡后，其遗属依法享受遗属津贴。劳动者享受社会保险待遇的条件和标准由法律、法规规定。劳动者享受的社会保险金必须按时足额支付。
【法律】 《中华人民共和国社会保险法》 
    第十七条参加基本养老保险的个人，因病或者非因工死亡的，其遗属可以领取丧葬补助金和抚恤金；在未达到法定退休年龄时因病或者非因工致残完全丧失劳动能力的，可以领取病残津贴。所需资金从基本养老保险基金中支付。</t>
  </si>
  <si>
    <t>受理责任：《中华人民共和国劳动法》第七十三条，《中华人民共和国社会保险法》第十七条。
审核责任：同受理责任。
决定责任：同上。
事后监管责任：同上。</t>
  </si>
  <si>
    <t>城乡居民基本养老保险基金给付</t>
  </si>
  <si>
    <t>【规范性文件】山西省人力资源和社会保障厅关于印发《山西省城乡居民基本养老保险经办规程》的通知  晋人社厅发[2020]19号   
    第二十八条县社保机构应对有关材料进行复核，按有关规定进行疑似重复领取待遇数据比对，确认未领取职工基本养老保险待遇及政府规定的离退休费、退职生活费等养老保障待遇后，为参保人员核定城乡居民养老保险待遇，计算养老金领取金额，生成《山西省城乡居民基本养老保险待遇核定表。对不符合待遇领取条件的参保人员，县社保机构应通过乡镇(街道)事务所和村(居)协办员告知其原因。
城乡居民养老保险待遇实行社会化发放。县社保机构应根据领取城乡居民养老保险待遇、个人账户资金支付等情况，通过信息系统按月生成《山西省城乡居民基本养老保险基金支付审批表，送县财政部门申请资金。
待县财政部门将城乡居民养老保险基金划转到支出户后，县社保机构应在养老金发放前3个工作日内将发放资金从支出户划拨至金融机构，并将待遇支付明细清单提供给金融机构，金融机构应及时将支付金额划入待遇领取人员银行账户，并于3个工作日内，向县社保机构反馈资金支付情况明细和支付回执凭证。有条件的地区可通过金融机构与城乡居民养老保险信息系统接口实时传输资金支付情况明细。
县社保机构应对金融机构反馈的资金支付情况明细和支付回执凭证进行核对，核对无误后，在信息系统中进行支付确认处理，并相应扣减待遇领取人员的个人账户记录额。发放不成功的，县社保机构应及时会同金融机构查找原因，及时解决，并进行再次发放。
县社保机构应按月打印《城乡居民基本养老保险基金支付汇总表(两联)，并与金融机构当月出具的所有支付回执凭证进行核对，确保核对无误。
    第二十九条对新农保或城居保制度实施时已年满60周岁、在《意见发布之日前未领取国家规定的基本养老保障待遇的城乡居民，乡镇(街道)事务所应通知其在办理参保登记手续后，按照本规程第二十六条有关规定办理待遇领取手续，并于次月按规定发放基础养老金。</t>
  </si>
  <si>
    <t>受理责任：《山西省城乡居民基本养老保险经办规程》第二十六条 
审查责任：《山西省城乡居民基本养老保险经办规程》第二十七条
决定责任：《山西省城乡居民基本养老保险经办规程》第二十八条
给付责任：《山西省城乡居民基本养老保险经办规程》第二十八条
事后监管责任：《山西省城乡居民基本养老保险经办规程》 第五十九条 
第六十条</t>
  </si>
  <si>
    <t>城乡居民基本养老保险死亡注销登记给付</t>
  </si>
  <si>
    <t>【规范性文件】山西省人力资源和社会保障厅关于印发《山西省城乡居民基本养老保险经办规程》的通知  晋人社厅发[2020]19号    
   第三十四条　参保人员出现死亡、出国（境）定居、保险关系转出或已享受城镇职工基本养老保险、机关事业单位养老保险等其他社会养老保障待遇的，应终止其城乡居民养老保险关系，并进行注销登记。
   第三十五条　参保人员死亡的，村（居）协办员应通知其指定受益人或法定继承人在其死亡后及时办理注销登记手续。其指定受益人或法定继承人应在规定时限内到村（居）委会提出注销登记申请，填写《山西省城乡居民基本养老保险注销登记表》（以下简称《注销表》），并提供以下材料：
   （一）医院出具的参保人员死亡证明，或民政部门出具的火化证明（非火化区除外），或公安部门出具的户籍注销证明；人员失踪宣告死亡的，应提供司法部门出具的宣告死亡证明；
   （二）指定受益人或法定继承人的户口簿、居民身份证原件和复印件，能够确定其继承权的法律文书、公证文书或公安机关及乡镇（街道）、村（居）委会等部门出具的有关证明材料等；
   （三）参保人员个人账户余额无法通过原银行账户支取的，指定受益人或法定继承人还需提供指定金融机构的其他账户信息。</t>
  </si>
  <si>
    <t>受理责任：村（社区）协办员负责检查相关资料是否齐全，一次性告知补正材料，依法受理或不予受理（不予受理应当告知理由)。符合受理条件的，将相关材料按照规定时限一并上报乡镇劳动保障事务所。
审查责任：乡镇劳动保障事务所工作人员审查到龄人员的相关资料，无误后,将相关材料按照规定时限一并上报县农保中心。
决定责任：县农保中心工作人员对到龄人员的相关材料进行复核，按有关规定进行疑似重复领取待遇数据比对，为符合领取条件的参保人员核定城乡居民养老保险待遇。
给付责任：县农保中心工作人员为符合领取条件的参保人员发放城乡居民基本养老保险金。
事后监管责任：县农保中心工作人员应重点稽核财政补助资金到位、重复享受待遇等情况，认真核查虚报、冒领养老金情况和欺诈行为。
其他法律法规规章文件规定应履行的责任。</t>
  </si>
  <si>
    <t>受理责任：《山西省城乡居民基本养老保险经办规程》第三十五条
审查责任：《山西省城乡居民基本养老保险经办规程》第三十八条 
决定责任：《山西省城乡居民基本养老保险经办规程》第三十八条
给付责任：《山西省城乡居民基本养老保险经办规程》第三十八条
事后监管责任：《山西省城乡居民基本养老保险经办规程》 第五十九条 第六十条</t>
  </si>
  <si>
    <t>城乡居民基本养老保险出国（境）定居注销登记给付</t>
  </si>
  <si>
    <t>【规范性文件】山西省人力资源和社会保障厅关于印发《山西省城乡居民基本养老保险经办规程》的通知  晋人社厅发[2020]19号    
   第三十四条　参保人员出现死亡、出国（境）定居、保险关系转出或已享受城镇职工基本养老保险、机关事业单位养老保险等其他社会养老保障待遇的，应终止其城乡居民养老保险关系，并进行注销登记。
   第三十六条　参保人员出国（境）定居并丧失国籍的，应携带本人户口簿、居民身份证原件和复印件，以及出国（境）定居证明材料，到村（居）委会提出注销登记申请，填写《注销表》。</t>
  </si>
  <si>
    <t>受理责任：《山西省城乡居民基本养老保险经办规程》第三十六条
审查责任：《山西省城乡居民基本养老保险经办规程》第三十八条 
决定责任：《山西省城乡居民基本养老保险经办规程》第三十八条
给付责任：《山西省城乡居民基本养老保险经办规程》第三十八条
事后监管责任：《山西省城乡居民基本养老保险经办规程》 第五十九条 第六十条</t>
  </si>
  <si>
    <t>城乡居民基本养老保险已享受其他社会养老保障待遇注销登记给付</t>
  </si>
  <si>
    <t xml:space="preserve">【规范性文件】山西省人力资源和社会保障厅关于印发《山西省城乡居民基本养老保险经办规程》的通知  晋人社厅发[2020]19号    
   第三十四条　参保人员出现死亡、出国（境）定居、保险关系转出或已享受城镇职工基本养老保险、机关事业单位养老保险等其他社会养老保障待遇的，应终止其城乡居民养老保险关系，并进行注销登记。
   第三十七条　参保人员已享受城镇职工基本养老保险等其他社会养老保障待遇的，应携带本人户口簿、居民身份证原件和复印件，以及其他社会养老保险待遇领取证明材料，到村（居）委会提出注销登记申请，填写《注销表》。
 </t>
  </si>
  <si>
    <t>受理责任：《山西省城乡居民基本养老保险经办规程》第三十七条
审查责任：《山西省城乡居民基本养老保险经办规程》第三十八条 
决定责任：《山西省城乡居民基本养老保险经办规程》第三十八条
给付责任：《山西省城乡居民基本养老保险经办规程》第三十八条
事后监管责任：《山西省城乡居民基本养老保险经办规程》 第五十九条 第六十条</t>
  </si>
  <si>
    <t>工伤保险基金给付</t>
  </si>
  <si>
    <t>【法律】 《中华人民共和国社会保险法》
    第八条　社会保险经办机构提供社会保险服务，负责社会保险登记、个人权益记录、社会保险待遇支付等工作。
【行政法规】 《工伤保险条例》（国务院令第586号）第四十六条　经办机构具体承办工伤保险事务，履行下列职责：
　　（一）根据省、自治区、直辖市人民政府规定，征收工伤保险费；
　　（二）核查用人单位的工资总额和职工人数，办理工伤保险登记，并负责保存用人单位缴费和职工享受工伤保险待遇情况的记录；
　　（三）进行工伤保险的调查、统计；
　　（四）按照规定管理工伤保险基金的支出；
　　（五）按照规定核定工伤保险待遇；
　　（六）为工伤职工或者其近亲属免费提供咨询服务。</t>
  </si>
  <si>
    <t>1、受理责任：公示应当提交的材料，一次性告知补正材料，依法受理或不予受理（不予受理应当告知理由）。
2、审核责任：按照社会保险法律法规和各规范性文件的规定，对书面申请材料进行审查，提出审核意见，告知申请单位和申请人、享有的权利和义务
3、决定责任：做出待遇发放或者不予享受待遇的决定，法定告知（应当当面告知理由）
4、事后监管责任：建立实施监督检查的运行机制和管理制度，开展定期和不定期认证检查，依法采取相关调整措施。
5、其他法律法规规章文件规定应履行的责任。</t>
  </si>
  <si>
    <t>受理申报责任：1、《中华人民共和国社会保险法》第八条；2、《工伤保险条例》第二条
审核责任：《工伤保险条例》第四十六条第五项
决定责任：《工伤保险条例》第四十六条第四项
事后监管责任：《工伤保险条例》第五十一条</t>
  </si>
  <si>
    <t>失业保险基金给付</t>
  </si>
  <si>
    <t>【法律】 《中华人民共和国劳动法》
    第七十三条 劳动者在下列情形下，依法享受社会保险待遇：（一）退休；（二）患病、负伤；（三）因工伤残或者患职业病；（四）失业；（五）生育。劳动者死亡后，其遗属依法享受遗属津贴。劳动者享受社会保险待遇的条件和标准由法律、法规规定。劳动者享受的社会保险金必须按时足额支付。
    第七十四条第一款 　社会保险基金经办机构依照法律规定收支、管理和运营社会保险基金，并负有使社会保险基金保值增值的责任。 
【法律】 《中华人民共和国社会保险法》
  第四十五条 失业人员符合下列条件的，从失业保险基金中领取失业保险金：（一）失业前用人单位和本人已经缴纳失业保险费满一年的；（二）非因本人意愿中断就业的；（三）已经进行失业登记，并有求职要求的。 
【部门规章】 《失业保险金申领发放办法》（中华人民共和国劳动和社会保障部令第8号 根据2018年12月14日《人力资源社会保障部关于修改部分规章的决定》第一次修订 根据2019年12月9日《人力资源社会保障部关于修改部分规章的决定》第二次修订）
    第十四条 经办机构自受理失业人员领取失业保险金申请之日起10日内，对申领者的资格进行审核认定，并将结果及有关事项告知本人。经审核合格者，从其办理失业登记之日起计发失业保险金。
【地方性法规】 《失业人员管理工作操作规程》（晋劳社失[2003]9号）
    第三条（ 1）职工本人自愿与单位解除劳动关系的。但根据《中华人民共和国劳动法》第三十二条第二、三项规定自愿与用人单位解除劳动合同的除外（2）按照国家和省的有关规定领取了一次性自谋职业安置费的。</t>
  </si>
  <si>
    <t>受理责任：1.《行政许可法》第三十条；
审查责任：1.《失业保险申领发放办法》（中华人民共和国劳动和社会保障部第8号）第二章、第三章；2.劳社厅发{2006}24号《优化失业保险经办业务流程指南》第五章3.晋劳社失{2003}（9）号《失业人员管理工作操作规程》
决定责任：《失业保险申领发放办法》（中华人民共和国劳动和社会保障部第8号）第二十六条。
事后监管责任：事后监管责任《社会保险稽核办法》（中华人民共和国劳动和社会保障部令第16号）第十二条。</t>
  </si>
  <si>
    <t>失业人员领取失业保险金期间享受基本医疗待遇</t>
  </si>
  <si>
    <t>【法律】 《中华人民共和国保险法》
    第四十八条 保险事故发生时，被保险人对保险标的不具有保险利益的，不得向保险人请求赔偿保险金。                                        【行政法规】 《失业保险金申领发放办法》(中华人民劳动和社会保障部令第8号 根据2018年12月14日《人力资源社会保障部关于修改部分规章的决定》第一次修订 根据2019年12月9日《人力资源社会保障部关于修改部分规章的决定》第二次修订)
    第九条失业人员在领取失业保险金期间患病就医的，可以按照规定向经办机构申请领取医疗补助金。</t>
  </si>
  <si>
    <t xml:space="preserve">受理责任：《行政许可法》第三十条
审核责任：《社会保险费征缴暂行条例》第八条 
决定责任：《社会保险费征缴暂行条例》第十条
事后监管责任：《社会保险稽核办法》第五条、第九条、第十一条、第十二条 </t>
  </si>
  <si>
    <t>失业人员领取失业金期间死亡的，发给一次性丧葬补助金和抚恤金</t>
  </si>
  <si>
    <t>【法律】 《中华人民共和国社会保险法》
    第四十九条失业人员在领取失业保险金期间死亡的，参照当地对在职职工死亡的规定，向其遗属发给一次性丧葬补助金和抚恤金。所需资金从失业保险基金中支付。
个人死亡同时符合领取基本养老保险丧葬补助金、工伤保险丧葬补助金和失业保险丧葬补助金条件的，其遗属只能选择领取其中的一项。</t>
  </si>
  <si>
    <t>受理责任：《行政许可法》第三十条
审查责任：《中华人民共和国失业保险金申领发放办法》第16条
决定责任：《优化失业保险经办业务流程指南》第五章第一节第二条、第三条；
事后监管责任：《社会保险稽核办法》（中华人民共和国劳动和社会保障部令第16号）第十二条</t>
  </si>
  <si>
    <t>机关事业基本养老保险基金给付</t>
  </si>
  <si>
    <t>【法律】 《中华人民共和国劳动法》
    第七十条 国家发展社会保险事业，建立社会保险制度，设立社会保险基金，使劳动者在年老、患病、工伤、失业、生育等情况下获得帮助和补偿。第七十三条 劳动者在下列情形下，依法享受社会保险待遇：（一）退休；（二）患病、负伤；（三）因工伤残或者患职业病；（四）失业；（五）生育。劳动者死亡后，其遗属依法享受遗属津贴。劳动者享受社会保险待遇的条件和标准由法律、法规规定。劳动者享受的社会保险金必须按时足额支付。                                                                      【法律】 《中华人民共和国社会保险法》第十六条 参加基本养老保险的个人，达到法定退休年龄时累计缴费满十五年的，按月领取基本养老金。参加基本养老保险的个人，达到法定退休年龄时累计缴费不足十五年的，可以缴费至满十五年，按月领取基本养老金；也可以转入新型农村社会养老保险或者城镇居民社会养老保险，按照国务院规定享受相应的养老保险待遇。
    第七十三条  社会保险经办机构应当建立健全业务、财务、安全和风险管理制度。社会保险经办机构应当按时足额支付社会保险待遇。
【规范性文件】《国务院关于机关事业单位工作人员养老保险制度改革的决定》（国务院2015年2号令）</t>
  </si>
  <si>
    <t>受理责任：《中华人民共和国劳动法》第七十条、第七十三条。
审核责任：《中华人民共和国社会保险法》第十六条、第七十三条，《国务院关于机关事业单位工作人员养老保险制度改革的决定》国务院2015年2号令，《山西省全民所有制事业单位工作人员养老保险试行规定》晋发[1995]123号第十九条，《山西省劳动和社会保障厅 山西省财政厅关于改革机关事业单位职工养老保险办法有关问题的通知》晋劳社[2003]160号
决定责任：同审核责任。
事后监管责任：同上。</t>
  </si>
  <si>
    <t>机关事业单位在职人员死亡个人账户金额一次性给付</t>
  </si>
  <si>
    <t>【法律】《中华人民共和国社会保险法》
    第十七条参加基本养老保险的个人，因病或者非因工死亡的，其遗属可以领取丧葬补助金和抚恤金；在未达到法定退休年龄时因病或者非因工致残完全丧失劳动能力的，可以领取病残津贴。所需资金从基本养老保险基金中支付。</t>
  </si>
  <si>
    <t>受理责任：《中华人民共和国社会保险法》第十四条，《国务院关于机关事业单位工作人员养老保险制度改革的决定》国务院2015年2号令
审核责任：同受理责任。
决定责任：同上。
事后监管责任：同上。</t>
  </si>
  <si>
    <t>机关事业单位退休人员死亡个人账户余额一次性给付</t>
  </si>
  <si>
    <t>【法律】 《中华人民共和国社会保险法》第十四条 个人账户不得提前支取，记账利率不得低于银行定期存款利率，免征利息税。个人死亡的，个人账户余额可以继承。                  
【规范性文件】《国务院关于机关事业单位工作人员养老保险制度改革的决定》国发【2015】2号</t>
  </si>
  <si>
    <t>企业离退休（职）职工基本养老金给付</t>
  </si>
  <si>
    <t>【法律】　《中华人民共和国劳动法》
    第七十三条 劳动者在下列情形下，依法享受社会保险待遇：（一）退休；（二）患病、负伤；（三）因工伤残或者患职业病；（四）失业；（五）生育。劳动者死亡后，其遗属依法享受遗属津贴。劳动者享受社会保险待遇的条件和标准由法律、法规规定。劳动者享受的社会保险金必须按时足额支付。
    第七十四条第二款 社会保险基金监督机构依照法律规定，对社会保险基金的收支、管理和运营实施监督。  
【法律】　《中华人民共和国社会保险法》
    第八条 社会保险经办机构提供社会保险服务，负责社会保险登记、个人权益记录、社会保险待遇支付等工作。  
    第七十三条第二款 社会保险经办机构应当按时足额支付社会保险待遇。</t>
  </si>
  <si>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4、给付责任：同委托发放的商业银行、邮政储汇机构签订社会化发放委托协议书，在银行开设离退休人员养老金发放专户，以确保离退休人员养老金按时足额发放。
5、事后监管责任：建立实施监督检查的运行机制和管理制度，开展定期和不定期认证检查，依法做出相关调整措施。
6、其他法律法规规章文件规定应履行的责任。</t>
  </si>
  <si>
    <t>受理责任：《行政许可法》第三十条
审查责任：《山西省企业基本养老保险经办业务规程》（晋劳社厅发[2007]98号）第七十五条
决定责任：《山西省企业基本养老保险经办业务规程》（晋劳社厅发[2007]98号）第七十六条
给付责任：《山西省企业基本养老保险经办业务规程》（晋劳社厅发[2007]98号）第八十六条、第八十七条、第八十八条、第八十九条、第九十条、第九十四条、第九十六条、第九十七条。
事后监管责任：事后监管责任：《社会保险稽核办法》第十二条</t>
  </si>
  <si>
    <t>企业离退休职工死亡遗属抚恤金给付</t>
  </si>
  <si>
    <t>【法律】 《中华人民共和国劳动法》
    第七十三条　劳动者在下列情形下，依法享受社会保险待遇：（一）退休；（二）患病、负伤；（三）因工伤残或者患职业病；（四）失业；（五）生育。劳动者死亡后，其遗属依法享受遗属津贴。劳动者享受社会保险待遇的条件和标准由法律、法规规定。劳动者享受的社会保险金必须按时足额支付。 
【法律】　《中华人民共和国社会保险法》  
    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t>
  </si>
  <si>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4、给付责任：及时对已死亡的离退休人员的养老金采取停发措施，核定其家属待遇标准。
5、事后监管责任：建立实施监督检查的运行机制和管理制度，开展定期和不定期认证检查，依法做出相关调整措施。
6、其他法律法规规章文件规定应履行的责任。</t>
  </si>
  <si>
    <t>受理责任：《行政许可法》第三十条
审查责任：《山西省企业基本养老保险经办业务规程》（晋劳社厅发[2007]98号）第八十四条、第八十五条
审查责任：《山西省企业基本养老保险经办业务规程》（晋劳社厅发[2007]98号）第八十四条、第八十五条
给付责任：《山西省企业基本养老保险经办业务规程》（晋劳社厅发[2007]98号）第八十五条、第九十八条。
事后监管责任：《社会保险稽核办法》第十二条</t>
  </si>
  <si>
    <t>企业离退休（职）职工死亡丧葬补助金给付</t>
  </si>
  <si>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4、给付责任：及时对已死亡的离退休人员的养老金采取停发措施，并办理支付丧葬费。
5、其他法律法规规章文件规定应履行的责任。</t>
  </si>
  <si>
    <t>受理责任：《行政许可法》第三十条
审查责任：《山西省企业基本养老保险经办业务规程》（晋劳社厅发[2007]98号）第八十二条、第八十三条
决定责任：《山西省企业基本养老保险经办业务规程》（晋劳社厅发[2007]98号）第八十三条
给付责任：《山西省企业基本养老保险经办业务规程》（晋劳社厅发[2007]98号）第九十八条</t>
  </si>
  <si>
    <t>企业在职职工死亡基本养老金个人账户储存额一次性给付</t>
  </si>
  <si>
    <r>
      <rPr>
        <sz val="10"/>
        <rFont val="宋体"/>
        <charset val="134"/>
        <scheme val="minor"/>
      </rPr>
      <t>【法律】　《中华人民共和国社会保险法》
    第十四条个人账户不得提前支取，记账利率不得低于银行定期存款利率，免征利息税。个人死亡的，个人账户余额可以继承。 
【规范性文件】　《国务院关于建立统一的企业职工基本养老保险制度的决定》（国发[1997]26号） 
    第四条按本人缴费工资１１％的数额为职工建立基本养老保险个人帐户，个人缴费全部记入个人帐户，其余部分从企业缴费中划入。随着个人缴费比例的提高，企业划入的部分要逐步降至３％。个人帐户储存额，每年参考银行同期存款利率计算利息。个人帐户储存额只用于职工养老，不得提前支取。职工调动时，个人帐户全部随同转移。职工或退休人员死亡，个人帐户中的个人缴费部分可以继承。 
【规范性文件】　《山西省企业基本养老保险经办业务规程》（晋劳社厅发[2007]98号）
    第六十八条第一款 缴费人员在职期间死亡时，其继承额为个人账户全部储存额中个人缴费部分的本息。                                                                            【规章】　</t>
    </r>
    <r>
      <rPr>
        <sz val="10"/>
        <color theme="1"/>
        <rFont val="宋体"/>
        <charset val="134"/>
        <scheme val="minor"/>
      </rPr>
      <t>《职工基本养老保险个人账户管理暂行办法》</t>
    </r>
    <r>
      <rPr>
        <sz val="10"/>
        <rFont val="宋体"/>
        <charset val="134"/>
        <scheme val="minor"/>
      </rPr>
      <t>（劳办发[1997]116号）
    第五条第一款.职工在职期间死亡时，其继承额为其死亡时个人帐户全部储存额中的个人缴费部分本息。
    第三款继承额一次性支付给死亡者生前指定的受益人或法定继承人。个人帐户的其余部分，并入社会统筹基金。个人帐户处理完后，应停止缴费或支付记录，予以封存。</t>
    </r>
  </si>
  <si>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4、给付责任：计算个人账户储存额并复核无误后，按规定结算给法定继承人，同时封存个人账户信息，注明终止账户标记。 
5、其他法律法规规章文件规定应履行的责任。</t>
  </si>
  <si>
    <t>受理责任：《行政许可法》第三十条
审查责任：《山西省企业基本养老保险经办业务规程》（晋劳社厅发[2007]98号）第六十八条、第六十九条
决定责任：《山西省企业基本养老保险经办业务规程》（晋劳社厅发[2007]98号）第七十条、第七十一条
给付责任：《山西省企业基本养老保险经办业务规程》（晋劳社厅发[2007]98号）第六十八条。</t>
  </si>
  <si>
    <t>企业退休职工死亡个人账户储存额（余额）一次性给付</t>
  </si>
  <si>
    <t xml:space="preserve">
【规范性文件】《国务院关于建立统一的企业职工基本养老保险制度的决定》（国发[1997]26号）
    第四条 按本人缴费工资１１％的数额为职工建立基本养老保险个人帐户，个人缴费全部记入个人帐户，其余部分从企业缴费中划入。随着个人缴费比例的提高，企业划入的部分要逐步降至３％。个人帐户储存额，每年参考银行同期存款利率计算利息。个人帐户储存额只用于职工养老，不得提前支取。职工调动时，个人帐户全部随同转移。职工或退休人员死亡，个人帐户中的个人缴费部分可以继承。 
【规范性文件】《山西省企业基本养老保险经办业务规程》（晋劳社厅发[2007]98号）
    第六十八条第二款 退休人员死亡后,继承额按如下公式计算: 继承额=退休人员死亡时个人账户余额×退休时个人账户中个人缴费本息占个人账户全部储存额的比例。继承额经复核后一次性支付给死亡者生前指定的受益人或法定继承人。  
【规章】　《职工基本养老保险个人账户管理暂行办法》（劳办发[1997]116号）
    第五条第二款 离退休人员死亡时，继承额按如下公式计算：继承额＝离退休人员死亡时个人帐户余额×离退休时个人帐户中个人缴费本息占个人帐户全部储存额的比例。
第三款继承额一次性支付给死亡者生前指定的受益人或法定继承人。个人帐户的其余部分，并入社会统筹基金。个人帐户处理完后，应停止缴费或支付记录，予以封存。</t>
  </si>
  <si>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4、给付责任：及时对已死亡的离退休人员的养老金采取停发措施，按规定一次性结算个人账户余额。在扣减超领养老金后，全部支付给法定继承人。 
5、其他法律法规规章文件规定应履行的责任。</t>
  </si>
  <si>
    <t>受理责任：《行政许可法》第三十条
审查责任：《山西省企业基本养老保险经办业务规程》（晋劳社厅发[2007]98号）第六十八条、第六十九条
决定责任：《山西省企业基本养老保险经办业务规程》（晋劳社厅发[2007]98号）第七十条、第七十一条
给付责任：《山西省企业基本养老保险经办业务规程》（晋劳社厅发[2007]98号）第九十八条。</t>
  </si>
  <si>
    <t>工伤保险稽核</t>
  </si>
  <si>
    <t>行政检查</t>
  </si>
  <si>
    <t xml:space="preserve">【规章】《社会保险稽核办法》（2003年中华人民共和国劳动和社会保障部令第16号）
    第三条 县级以上社会保险经办机构负责社会保险稽核工作。县级以上社会保险经办机构的稽核部门具体承办社会保险稽核工作。
【规范性文件】《关于印发工伤保险经办规程的通知》（人社部发〔2012〕11号 ）  
    第四条 经办机构内设登记、征缴、业务、财务、信息、稽核、档案等管理部门（以下简称登记部门、征缴部门、业务部门、财务部门等）。各级经办机构应明确岗位职责，建立管理、服务、监督、考核等工作制度，保证业务经办的规范、便捷、高效、优质。各地区应逐步实行社会保险费统一征缴和支付，已实现的地区可依据本规程简化相关程序。                                                      </t>
  </si>
  <si>
    <t>1、通知责任：通知制定方案中所涉及的参保单位。
2、检查责任：按照工伤保险法律法规和各规范性文件的规定及方案中涉及的检查项目，对参保单位进行检查。
3、处置责任：做出稽核后的处理决定，法定告知。
4、事后监管责任：建立实施监督检查的运行机制和管理制度，开展定期和不定期稽核检查，依法采取相关处置措施。
5、其他法律法规规章文件规定应履行的责任。</t>
  </si>
  <si>
    <t>通知责任：《关于印发工伤保险经办规程的通知》（人社部发〔2012〕11号 ）第一三二条
检查责任：《关于印发工伤保险经办规程的通知》（人社部发〔2012〕11号 ）第四条、第一二九条
处置责任：《关于印发工伤保险经办规程的通知》（人社部发〔2012〕11号 ）第一三三条
事后监管责任：《社会保险稽核办法》第十一条</t>
  </si>
  <si>
    <t>企业基本养老保险稽核</t>
  </si>
  <si>
    <t xml:space="preserve">【行政法规】《社会保险费征缴暂行条例》（国务院令第259号 根据2019年3月24日《国务院关于修改部分行政法规的决定》修订）
    第二十条社会保险经办机构受劳动保障行政部门的委托，可以进行与社会保险费征缴有关的检查、调查工作。             
【规章】《社会保险费征缴监督检查办法》（1999年3月19日劳动和社会保障部令第3号）
    第三条第三款社会保险经办机构受劳动保障行政部门的委托，可以对缴费单位履行社会保险登记、缴费申报、缴费义务的情况进行调查和检查，发现缴费单位有瞒报、漏报和拖欠社会保险费等行为时，应当责令其改正。                                                           
【规章】《社会保险稽核办法》（2003年中华人民共和国劳动和社会保障部令第16号）
    第二条本办法所称稽核是指社会保险经办机构依法对社会保险费缴纳情况和社会保险待遇领取情况进行的核查。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t>
  </si>
  <si>
    <t xml:space="preserve">1、检查责任：社会保险经办机构工作人员对用人单位进行调查、检查时，至少应当由两人共同进行，并应当主动出示证件。依法履行职责，秉公执法，保守在检查工作中知悉的缴费单位的商业秘密。 
按照社会保险法律法规和各规范性文件的规定，对用人单位提供的材料进行审查，告知用人单位享有的权利和义务。
做出行政处罚决定前，根据稽核工作记录，填写稽核告知书或稽核整改意见书，下达给用人单位。
2、处置责任：用人单位不履行《稽核整改意见书》处理意见的。也未提出复查申请的，下达催缴通知书。对拒不执行的，移送劳动保险行政部门。
3、其他法律法规规章文件规定应履行的责任。
</t>
  </si>
  <si>
    <t>检查责任：1、《社会保险费征缴监督检查办法》第九条、第十一条
2、《山西省企业基本养老保险经办业务规程》（晋劳社厅发[2007]98号）第一百二十六条、一百二十八条、第一百二十九条、一百三十条
3、《山西省企业基本养老保险经办业务规程》（晋劳社厅发[2007]98号）第一百四十三条、第一百四十四条
处置责任：《山西省企业基本养老保险经办业务规程》（晋劳社厅发[2007]98号）第一百三十八条</t>
  </si>
  <si>
    <t>对用人单位遵守劳动保障法律法规监督检查</t>
  </si>
  <si>
    <t xml:space="preserve">【法律】 《中华人民共和国劳动法》
    第九条第二款：县级以上地方人民政府劳动行政部门主管本行政区域内的劳动工作。
【法律】 《中华人民共和国劳动合同法》
    第七十四条：县级以上地方人民政府劳动行政部门依法对下列实施劳动合同制度的情况进行监督检查：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【地方性法规】《山西省职工劳动权益保障条例》（2004年6月5日山西省第十届人民代表大会常务委员会第十一次会议通过 2014年11月28日山西省第十二届人民代表大会常务委员会第十六次会议通过修改）
    第三条：各级人民政府应当加强领导，采取措施，协调有关部门做好职工劳动权益保障工作。　劳动行政部门负责职工劳动权益保障工作。
</t>
  </si>
  <si>
    <t>1、检查责任：对用人单位进行调查、检查时，至少应当由两人共同进行，并应当主动出示证件。依法履行职责，秉公执法，保守在检查工作中知悉的缴费单位的商业秘密。 
按照劳动保障法律法规和规章的规定，对用人单位提供的材料进行审查，告知用人单位享有的权利和义务。
2、处置责任：对事实清楚、证据确凿、可以当场处理的违法劳动保障法律、法规或者规章的行为当场予以纠正
依法对检查中发现的违法行为进行查处，作出行政处理、行政处罚或依法移交有关部门查处
3、其他法律法规规章规定应履行的责任。</t>
  </si>
  <si>
    <t>检查责任：《中华人民共和国劳动法》第八十五条
《劳动保障监察条例》第十条
处置责任：《劳动保障监察条例》第十八条</t>
  </si>
  <si>
    <t>对社保基金的监督检查</t>
  </si>
  <si>
    <t>【行政法规】 《社会保险费征缴暂行条例》（国务院令第259号 根据2019年3月24日《国务院关于修改部分行政法规的决定》修订）
    第五条　国务院劳动保障行政部门负责全国的社会保险费征缴管理和监督检查工作。县级以上地方各级人民政府劳动保障行政部门负责本行政区域内的社会保险费征缴管理和监督检查工作。
【规章】《社会保险费征缴监督检查办法》（1999年3月19日劳动和社会保障部令第3号）</t>
  </si>
  <si>
    <t>检查责任：《社会保险费征缴暂行条例》第五条
处置责任：《社会保险费征缴监督检查办法》第三条</t>
  </si>
  <si>
    <t>失业保险稽核</t>
  </si>
  <si>
    <t xml:space="preserve">
【行政法规】　《社会保险费征缴暂行条例》（国务院令第259号 根据2019年3月24日《国务院关于修改部分行政法规的决定》修订）
    第二十条 社会保险经办机构受劳动保障行政部门的委托，可以进行与社会保险费征缴有关的检查、调查工作。           【规章】　《社会保险费征缴监督检查办法》（1999年3月19日劳动和社会保障部令第3号）
    第三条第三款 社会保险经办机构受劳动保障行政部门的委托，可以对缴费单位履行社会保险登记、缴费申报、缴费义务的情况进行调查和检查，发现缴费单位有瞒报、漏报和拖欠社会保险费等行为时，应当责令其改正。                                                         【规章】　《社会保险稽核办法》（中华人民共和国劳动和社会保障部令第16号）。
    第三条县级以上社会保险经办机构负责社会保险稽核工作。县级以上社会保险经办机构的稽核部门具体承办社会保险稽核工作。
     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t>
  </si>
  <si>
    <t>1、检查责任：经办机构工作人员对用人单位进行调查、检查时，至少应当由两人共同进行，并应当主动出示证件。依法履行职责，秉公执法，保守在检查工作中知悉的缴费单位的商业秘密。 
2、审核责任：按照社会保险法律法规和各规范性文件的规定，对用人单位提供的材料进行审查，告知用人单位享有的权利和义务。
3、告知责任：做出行政处罚决定前，根据稽核工作记录，填写稽核告知书或稽核整改意见书，下达给用人单位。
4、决定责任：用人单位不履行《稽核整改意见书》处理意见的。也未提出复查申请的，下达催缴通知书。对拒不执行的，移送劳动保障行政部门。
5、其他法律法规规章文件规定应履行的责任。</t>
  </si>
  <si>
    <t>检查责任：《社会保险费征缴监督检查办法》第九条、第十一条
审查责任：《社会保险费征缴监督检查办法》第三条
告知责任：《中华人民共和国社会保险稽核办法》第十条、第十二条
决定责任：《中华人民共和国社会保险稽核办法》第十一条</t>
  </si>
  <si>
    <t>机关事业养老保险稽核</t>
  </si>
  <si>
    <t>职工工伤认定</t>
  </si>
  <si>
    <t>行政确认</t>
  </si>
  <si>
    <t>1.《中华人民共和国社会保险法》第三十六条：职工因工作原因受到事故伤害或者患职业病，且经工伤认定的，享受工伤保险待遇……。
2.《工伤保险条例》（中华人民共和国国务院令第586号）第十七条：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3.《工伤认定办法》（中华人民共和国人力资源和社会保障部令第8号）第五条：用人单位未在规定的时限内提出工伤认定申请的，受伤害职工或者其近亲属、工会组织在事故伤害发生之日或者被诊断、鉴定为职业病之日起1年内，可以直接按照本办法第四条规定提出工伤认定申请。
4.山西省实施《工伤保险条例》办法</t>
  </si>
  <si>
    <t>1.受理责任：对符合条件的及时受理；对于不符合受理条件的应当告知申请人原因及依据，并一次性告知和说明所需材料。
2.审查阶段：符合条件的进行认定，不符合条件的依法告知不符合的依据。
3.决定责任：法定告知，做出认定或不予认定（不予认定应当告知理由）。
4.送达责任：按照规定办理好认定后，送达。
5.事后监管责任：定期进行监督反馈。
6.其他：法律法规规章规定应履行的责任。</t>
  </si>
  <si>
    <t>《工伤保险条例》 第十七条　第十九条　第二十条　第五十一条</t>
  </si>
  <si>
    <t>事业单位工作人员解除聘用合同鉴证</t>
  </si>
  <si>
    <r>
      <rPr>
        <u/>
        <sz val="10"/>
        <rFont val="宋体"/>
        <charset val="134"/>
        <scheme val="minor"/>
      </rPr>
      <t xml:space="preserve">
</t>
    </r>
    <r>
      <rPr>
        <sz val="10"/>
        <rFont val="宋体"/>
        <charset val="134"/>
        <scheme val="minor"/>
      </rPr>
      <t xml:space="preserve">【行政法规】《事业单位人事管理条例》
第十五条　事业单位工作人员连续旷工超过15个工作日，或者1年内累计旷工超过30个工作日的，事业单位可以解除聘用合同。
第十六条　事业单位工作人员年度考核不合格且不同意调整工作岗位，或者连续两年年度考核不合格的，事业单位提前30日书面通知，可以解除聘用合同。
第十七条　事业单位工作人员提前30日书面通知事业单位，可以解除聘用合同。但是，双方对解除聘用合同另有约定的除外。
第十八条　事业单位工作人员受到开除处分的，解除聘用合同。
第十九条　自聘用合同依法解除、终止之日起，事业单位与被解除、终止聘用合同人员的人事关系终止。 </t>
    </r>
    <r>
      <rPr>
        <sz val="10"/>
        <color rgb="FFFF0000"/>
        <rFont val="宋体"/>
        <charset val="134"/>
        <scheme val="minor"/>
      </rPr>
      <t xml:space="preserve"> 
</t>
    </r>
    <r>
      <rPr>
        <sz val="10"/>
        <color theme="1"/>
        <rFont val="宋体"/>
        <charset val="134"/>
        <scheme val="minor"/>
      </rPr>
      <t xml:space="preserve">【规范性文件】 《山西省事业单位实行人员聘用制暂行办法》
    第五十三条 县级以上地方各级人民政府人事部门是事业单位实行聘用制的行政综合管理部门，负责对聘用制工作组织管理、指导协调和监督检查。           
</t>
    </r>
  </si>
  <si>
    <t>1、受理责任：公示应当提交的材料，一次性告知补正材料，依法受理或不予受理（不予受理应当告知理由）。
2、审查责任：按有关政策对书面申请材料进行审查核实，提出是否同意解聘的审核意见。
3、决定责任：做出同意解聘和不予解聘的决定（不予解聘应当告知理由）。
4、送达责任：将决定送达所涉单位、编制、财政等相关部门。
5、其他法律法规规章文件规定应履行的责任</t>
  </si>
  <si>
    <t xml:space="preserve">1、受理责任：《事业单位人事管理条例》（国务院令第652号）第十四条、十五条、十六条、十七条、十八条
《山西省事业单位实行人员聘用制暂行办法》第三十一条、三十二条、三十三条、三十四条、三十五条、三十六条、三十七条、三十八条、三十九条
《山西省事业单位聘用合同鉴证暂行办法》
2、审查责任：《事业单位人事管理条例》（国务院令第652号）第十四条、十五条、十六条、十七条、十八条
《山西省事业单位实行人员聘用制暂行办法》第三十一条、三十二条、三十三条、三十四条、三十五条、三十六条、三十七条、三十八条、三十九条
《山西省事业单位聘用合同鉴证暂行办法》
3、决定责任：《事业单位人事管理条例》（国务院令第652号）第十四条、十五条、十六条、十七条、十八条
《山西省事业单位实行人员聘用制暂行办法》第三十一条、三十二条、三十三条、三十四条、三十五条、三十六条、三十七条、三十八条、三十九条
</t>
  </si>
  <si>
    <t>干部入档材料鉴别</t>
  </si>
  <si>
    <t>【法律】  《中华人民共和国档案法》1987年9月5日第六届全国人民代表大会常务委员会第二十二次会议通过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 2020年6月20日第十三届全国人民代表大会常务委员会第十九次会议修订
【规范性文件】 《干部档案整理工作细则》（组通字[1991]11号）第三章第十条 鉴别归档材料的具体做法：
（一）判定材料是否属于所管干部的材料及应归入干部档案的内容。发现有同名异人、张冠李戴的，或不属于干部档案内容和重复多余的材料，应清理出来。对其中有保存价值的文件、资料，可交文书档案或转有关部门保存。不属于干部档案内容，比较重要的证件、文章等，组织不需要保存的，退给本人。无保存价值又不宜退回本人的，应登记报主管领导批准销毁；（二）审查材料是否齐全、完整。政审材料一般应具备审查结论、调查报告、上级批复、主要证明材料、本人的交待等。处分材料一般应具备处分决定（包括免予处分的决定）、调查报告、上级批复、个人检讨或对处分的意见等。上述材料，属于成套的，必须齐全；每份归档材料，必须完整。对头尾不清、来源和时间不明的材料，要查清注明后再归档，凡是查不清楚或对象不明确的材料，不能归档；（三）审查材料是否手续完备。凡规定需由组织盖章的，要有组织盖章。审查结论、处分决定、组织鉴定、民主评议和组织考核中形成的综合材料，应有本人的签署意见或由组织注明经过本人见面。任免呈报表须注明任免职务的批准机关、批注时间和文号。出国、出境审批表，须注明出去的任务、目的及出去与返回的时间。凡不符合归档要求，手续不完备的档案材料，须补办完手续后再归档；（四）鉴别中发现涉及干部政治历史问题或其他重要问题，需要查清而未查清的材料及未办理完毕的材料，不能归入干部档案，应交有关组织处理；（五）鉴别时，发现档案中缺少的有关材料，要及时进行登记并收集补充。</t>
  </si>
  <si>
    <t>1.审查责任：按照鉴别归档制度，对书面材料进行审查，提出审查意见并告知申请人。
2.其他法律法规规章文件规定应履行的责任。</t>
  </si>
  <si>
    <t xml:space="preserve">审查责任：《中华人民共和国档案法》
</t>
  </si>
  <si>
    <t>就业困难人员认定</t>
  </si>
  <si>
    <t>【法律】《中华人民共和国就业促进法》
    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【规章】《就业服务与就业管理规定》
    第四十条公共就业服务机构应当制定专门的就业援助计划，对就业援助对象实施优先扶持和重点帮助。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【地方性法规】《山西省就业促进条例》
    第十六条 各级人民政府应当优先扶持和重点帮助登记失业人员中的下列就业困难人员实现就业：
（一）女性四十周岁、男性五十周岁以上国家和本省规定范围内的企业失业人员；
（二）法定劳动年龄内的家庭成员均处于失业状况的城市居民家庭成员；
（三）享受城市居民最低生活保障且失业一年以上的登记失业人员；
（四）国家和本省规定范围内的就业困难高等学校毕业生；
（五）设区的市人民政府确定的其他就业困难人员。
省人民政府可以根据就业状况适时调整就业困难人员范围。</t>
  </si>
  <si>
    <t>1、受理责任：公示应当提交的材料，一次性告知补正材料，依法受理或不予受理（不予受理应当告知理由）。
2、审查责任：按照《中华人民共和国就业促进法》《山西省就业促进条例》，对书面申请材料进行审查，提出是否办理意见。
3、告知责任：准予确认身份，告知申请人。
4、事后监管责任：建立实施监督检查的运行机制和管理制度，开展定期和不定期检查，依法采取相关处置措施。
5、其他法律法规规章文件规定应履行的责任。</t>
  </si>
  <si>
    <t>受理责任：《行政许可法》第三十条　
审查责任：1、《中华人民共和国就业促进法》第六十一条2、《山西省就业促进条例》第三十五条3、《事业单位工作人员处分暂行规定》
告知责任：1、《中华人民共和国就业促进法》第六十一条2、《山西省就业促进条例》第三十五条3、《事业单位工作人员处分暂行规定》
事后监管责任：1、《中华人民共和国就业促进法》第六十一条2、《山西省就业促进条例》第三十五条3、《事业单位工作人员处分暂行规定》</t>
  </si>
  <si>
    <t>就业失业登记</t>
  </si>
  <si>
    <t xml:space="preserve">
【规章】《就业服务与就业管理规定》
    第六十一条 劳动保障行政部门应当建立健全就业登记制度和失业登记制度，完善就业管理和失业管理。
　　公共就业服务机构负责就业登记与失业登记工作，建立专门台帐，及时、准确地记录劳动者就业与失业变动情况，并做好相应统计工作。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</si>
  <si>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机关事业养老保险待遇领取人员资格认定</t>
  </si>
  <si>
    <t xml:space="preserve">【规范性文件】 
人力资源和社会保障部办公厅关于印发《领取社会保险待遇资格确认经办规程（暂行）的通知》（人社厅发〔2018〕107号）
第二条  本规程适用于正在领取养老保险待遇、失业保险待遇、工伤保险长期待遇人员的资格认证。
第四条  各级人力资源社会保障部门（以下简称“人社部门”）应主要通过内部数据比对，以及与公安、司法、民政、交通运输、卫生健康、医保、法院等部门进行数据共享，推动人脸识别等自助认证方式，确认领取社会保险待遇资格状态。
</t>
  </si>
  <si>
    <t>1、受理责任：公示携带材料，依法受理或不予受理。
2、审核责任：现场审核，告知经办人及参保人员。
3、决定责任：现场决定告知经办人及参保人员。
4、事后监管责任：不定期上门抽查、回访。
5、其他法律法规规章文件规定应履行的责任。</t>
  </si>
  <si>
    <t>受理责任：《中华人民共和国社会保险法》第七十四条。
审核责任：《中华人民共和国社会保险法》第八十八条。
决定责任：同审核责任。
事后监管责任：《中华人民共和国社会保险法》第七十三条，《山西省全民所有制事业单位工作人员养老保险试行规定》晋发[1995]123号
第二十五条。</t>
  </si>
  <si>
    <t>城乡居民基本养老保险金领取资格认定</t>
  </si>
  <si>
    <t xml:space="preserve">【规范性文件】山西省人力资源和社会保障厅关于印发《山西省城乡居民基本养老保险经办规程》的通知  晋人社厅发[2020]19号
    第三十一条  经办机构应严格按照《人力资源社会保障部办公厅关于印发《领取社会保险待遇资格确认经办规程（暂行）的通知》（人社厅发〔2018〕107号）的要求，及时开展参保人员领取城乡居民养老保险待遇资格确认工作。  </t>
  </si>
  <si>
    <t>受理责任：《山西省城乡居民基本养老保险经办规程》第二十六条 
审查责任：《山西省城乡居民基本养老保险经办规程》第二十七条
决定责任：《山西省城乡居民基本养老保险经办规程》第二十八条
送达责任：《山西省城乡居民基本养老保险经办规程》第二十八条
事后监管责任：《山西省城乡居民基本养老保险经办规程》 第五十九条 第六十条</t>
  </si>
  <si>
    <t>社会保险登记</t>
  </si>
  <si>
    <t xml:space="preserve">【法律】 《中华人民共和国社会保险法》
    第五十七条第二款 用人单位的社会保险登记事项发生变更或者用人单位依法终止的，应当自变更或者终止之日起三十日内，到社会保险经办机构办理变更或者注销社会保险登记。
    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【行政法规】　《社会保险费征缴暂行条例》（国务院令第259号 根据2019年3月24日《国务院关于修改部分行政法规的决定》修订） 
    第七条缴费单位必须向当地社会保险经办机构办理社会保险登记，参加社会保险。登记事项包括：单位名称、住所、经营地点、单位类型、法定代表人或者负责人、开户银行账号以及国务院劳动保障行政部门规定的其他事项。
</t>
  </si>
  <si>
    <t>1、受理责任：公示应当提交的材料，一次性告知补正材料，依法受理或不予受理（不予受理应当告知理由）。
2、审查责任：按照社会保险法律法规和各规范性文件的规定，对书面申请材料进行审查，提出是否同意办理意见，告知申请单位或申请人享有的权利和义务。
3、决定责任：做出社保登记或者不予登记的决定，法定告知（不予登记的应当当面告知理由）。
4、事后监管责任：对参保单位进行社会保险登记稽核。查验参保单位社会保险登记证，审查参保单位社会保险登记、变更登记是否符合规定，各种证件是否真实有效及年检情况。
5、其他法律法规规章文件规定应履行的责任。</t>
  </si>
  <si>
    <t>受理责任：《行政许可法》第三十条
审查责任：《山西省企业基本养老保险经办业务规程》（晋劳社厅发[2007]98号）第七条
决定责任：《山西省企业基本养老保险经办业务规程》（晋劳社厅发[2007]98号）第八条。
事后监管责任：《山西省企业基本养老保险经办业务规程》（晋劳社厅发[2007]98号）第一百二十六条</t>
  </si>
  <si>
    <t>企业职工正常退休养老保险待遇资格认定</t>
  </si>
  <si>
    <t xml:space="preserve">【法律】 《中华人民共和国劳动法》
    第七十三条劳动者在下列情形下，依法享受社会保险待遇：（一）退休；（二）患病、负伤；（三）因工伤残或者患职业病；（四）失业；（五）生育。劳动者死亡后，其遗属依法享受遗属津贴。劳动者享受社会保险待遇的条件和标准由法律、法规规定。劳动者享受的社会保险金必须按时足额支付。 
【法律】　《中华人民共和国社会保险法》
    第十六条 参加基本养老保险的个人，达到法定退休年龄时累计缴费满十五年的，按月领取基本养老金。参加基本养老保险的个人，达到法定退休年龄时累计缴费不足十五年的，可以缴费至满十五年，按月领取基本养老金；也可以转入新型农村社会养老保险或者城镇居民社会养老保险，按照国务院规定享受相应的养老保险待遇。 
【行政法规】 《国务院关于安置老弱病残干部的暂行办法》（国发[1978]104号）
【行政法规】 《国务院关于工人退休、退职的暂行办法》（国发[1978]104号）
    第一条全民所有制企业、事业单位和党政机关、群众团体的工人，符合下列条件之一的，应该退休。（一）男年满60周岁，女年满50周岁，连续工龄满10年的。（二）从事井下、高空、高温、特别繁重体力劳动或者其他有害身体健康的工作，男年满55周岁、女年满45周岁，连续工龄满10年的。本项规定也适用于工作条件与工人相同的基层干部。（三）男年满50周岁，女年满45周岁，连续工龄满10年，由医院证明，并经劳动鉴定委员会确认，完全丧失劳动能力的。（四）因工致残，由医院证明，并经劳动鉴定委员会确认，完全丧失劳动能力的。第五条不具备退休条件，由医院证明，并经劳动鉴定委员会确认，完全丧失劳动能力的工人，应该退职。退职后，按月发给相当于本人标准工资40%的生活费，低于20元的，按20元发给。
</t>
  </si>
  <si>
    <t>1、受理责任：公示应当提交的材料，一次性告知补正材料，依法受理或不予受理（不予受理应当告知理由）。
2、审核责任：按照社会保险法律法规和各规范性文件的规定，对书面申请材料进行审查，告知申请人享有的权利和义务。
3、决定责任：做出待遇资格认定通过或者不通过的决定，法定告知（不予通过的应当当面告知理由）。
4、事后监管责任：建立实施监督检查的运行机制和管理制度，开展定期和不定期稽核检查，依法采取相关处置措施。
5、其他法律法规规章文件规定应履行的责任。</t>
  </si>
  <si>
    <t>企业退休职工死亡家属遗属补助待遇资格认定</t>
  </si>
  <si>
    <t xml:space="preserve">【规范性文件】《山西省劳动和社会保障厅关于山西省企业基本养老保险经办业务规程（试行）》
        第八十四条   离退休(职)人员死亡后，其遗属申请领取供养直系亲属生活补助费时，要填写《山西省企业供养直系亲属待遇核定表》
        第八十五条   社保机构待遇审核岗位对以上资料进行审核，审核无误后，核定其待遇标准，填写《山西省企业供养直系亲属待遇核定表》（表6-4），经领导批准后，将有关支付信息通知待遇发放岗位按月支付。    </t>
  </si>
  <si>
    <t xml:space="preserve">1-1.《中华人民共和国社会保险法》第十七条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1-2.《山西省劳动和社会保障厅 山西省财政厅关于调整企业职工丧葬费和遗属生活困难补助费等待遇标准的通知》第四条   申领遗属生活困难补助费或抚恤金，应由遗属申请，填写劳动保障部门印制的遗属生活困难补助或抚恤金审批表……
    2-1.《山西省企业基本养老保险经办业务规程》第八十四条   离退休(职)人员死亡后，其遗属申请领取供养直系亲属生活补助费时，要填写《山西省企业供养直系亲属待遇核定表》，并提供以下证件和资料……
    2-2.《山西省企业基本养老保险经办业务规程》第八十五条   社保机构待遇审核岗位对以上资料进行审核，审核无误后，核定其待遇标准，填写《山西省企业供养直系亲属待遇核定表》（表6-4），经领导批准后，将有关支付信息通知待遇发放岗位按月支付。
    3.同2-2。
    4-1.《山西省劳动和社会保障厅 山西省财政厅关于调整企业职工丧葬费和遗属生活困难补助费等待遇标准的通知》第四条   各级劳动保障、财政部门和养老保险经办机构要加强对遗属生活困难补助费等待遇的日常管理工作，享受补助的人数、条件等情况有变化时，应按变化后的情况及时重新确定，杜绝虚报冒领。
    4-2.《社会保险稽核办法》第十二条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t>
  </si>
  <si>
    <t>事业单位新聘人员试用期满转正定级</t>
  </si>
  <si>
    <t xml:space="preserve">【行政法规】《事业单位人事管理条例》（国务院令第652号）  
    第二十条事业单位应当根据聘用合同规定的岗位职责任务，全面考核工作人员的表现，重点考核工作绩效。考核应当听取服务对象的意见和评价。
    第二十一条 考核分为平时考核、年度考核和聘期考核。   
    年度考核的结果可以分为优秀、合格、基本合格和不合格等档次，聘期考核的结果可以分为合格和不合格等档次。  
    第二十二条 考核结果作为调整事业单位工作人员岗位、工资以及续订聘用合同的依据。                         </t>
  </si>
  <si>
    <t>1、审查责任：按照有关政策，对申报材料、过程性资料进行审查，并提出审核意见。
2、决定责任：做出准予转正决定或者不予转正决定，应当场告知（不予转正的应当当面告知理由）。
3、其他法律法规规章文件规定应履行的责任。</t>
  </si>
  <si>
    <t>1、审查责任：《事业单位人事管理条例》（国务院令第652号）第二十条、二十一条、二十二条
2、决定责任：《事业单位人事管理条例》（国务院令第652号）第二十条、二十一条、二十二条</t>
  </si>
  <si>
    <t>初级专业技术职务任职资格评审</t>
  </si>
  <si>
    <r>
      <rPr>
        <sz val="10"/>
        <color theme="1"/>
        <rFont val="宋体"/>
        <charset val="134"/>
        <scheme val="minor"/>
      </rPr>
      <t xml:space="preserve"> </t>
    </r>
    <r>
      <rPr>
        <b/>
        <sz val="10"/>
        <color theme="1"/>
        <rFont val="宋体"/>
        <charset val="134"/>
        <scheme val="minor"/>
      </rPr>
      <t>【行政法规】</t>
    </r>
    <r>
      <rPr>
        <sz val="10"/>
        <color theme="1"/>
        <rFont val="宋体"/>
        <charset val="134"/>
        <scheme val="minor"/>
      </rPr>
      <t>《国务院关于实行专业技术职务聘任制度的规定》（1986年2月18日国务院发布）第1项 
【规范性文件】《山西省人事厅关于印发＜山西省专业技术职务任职资格评审若干问题的说明＞的通知》（晋人职字〔2006〕29号）</t>
    </r>
  </si>
  <si>
    <t>1、受理责任：公示应当提交的材料，一次性告知补正材料，依规受理或不予受理（不予受理应当告知理由）；
2、审查责任：按照相关专业技术职务规范性文件，对书面申请材料进行审查；
3、决定责任：做出予以通过或者不予通过决定，印发任职文件（不予通过的应当当面告知理由）；
4、监管责任：建立实施纪检跟踪检查制度，设立举报电话、举报箱和信访受理。
5、其他法律法规规章文件规定履行的责任。</t>
  </si>
  <si>
    <t>1.《中共中央、国务院转发&lt;关于改革职称评定、实行专业技术职务聘任制度的报告&gt;的通知》（中发[1986]3号）
2.《国务院关于发布&lt;关于实行专业技术职务聘任制度的规定&gt;的通知》（国发[1986]27号）
3.《山西省人事厅关于印发&lt;山西省事业单位专业技术职务聘任管理暂行办法&gt;的通知》（晋人职通字[1999]58号）
4.《山西省人事厅关于印发&lt;山西省专业技术职务任职资格评审试行办法&gt;的通知》（晋人职通字[2001]45号）
5.《山西省专业技术职务任职资格评审若干问题的说明》（晋人职字[2006]29号）
6.《关于山西省专业技术职务任职资格评审有关问题的补充说明》（晋人职字[2009]29号）</t>
  </si>
  <si>
    <t>企业职工病退审批</t>
  </si>
  <si>
    <t>【规范性文件】《关于完善城镇职工基本养老保险政策有关问题的通知》（劳社部发[2001]20号）
    第六条对于因病、非因工致残，经当地劳动能力鉴定机构认定完全丧失劳动能力，并与用人单位终止劳动关系的职工，由本人申请，社会保险经办机构审核，经地级劳动保障部门批准，可以办理退职领取退职生活费。退职生活费标准根据职工缴费年限和缴费工资水平确定，具体办法和标准按省级政府规定执行。</t>
  </si>
  <si>
    <t>1、《劳动和社会保障部关于不得违反国家规定办理企业职工提前退休的紧急通知》
2、《关于制止和纠正违反国家规定办理企业职工提前退休有关问题的通知》</t>
  </si>
  <si>
    <t>企业离退休职工（供养直系亲属）养老保险待遇资格认证</t>
  </si>
  <si>
    <t>《山西省企业基本养老保险经办业务规程》（晋劳社厅发[2007]98号）
    第一百三十九条 社保机构要定期对离退休人员进行基本养老金领取资格认证工作。 第一百四十二条第一款社保机构在认证期间提前向所需认证的人员发放指纹采集通知，并要求其在规定的时间内提供指纹数据信息。 
1、集中居住的需提供活体采集的指纹数据； 
2、省外异地分散居住的可提供有当地社保机构协助认证的指纹表； 
3、新增退休人员的在核准、计算、发放待遇前必须提供本人的指纹数据； 
4、对目前尚未建立指纹系统的市县，离退休（职）人员、遗属需提供本人近期像片、户口簿或身份证、户籍所在地公安部门或街道（社区）劳动保障经办部门出具的生存证明。
【规章】　《社会保险稽核办法》（2003年中华人民共和国劳动和社会保障部令第16号）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《关于进一步规范基本养老金社会化发放工作的通知》（劳社厅发〔2001〕8号 ）
    第六条 各级社会保险经办机构应当定期对参加基本养老保险的离退休人员领取基本养老金的资格进行核查。在国内异地居住的离退休人员，每年向负责支付其基本养老金的社会保险经办机构提供一次居住地公安机关出具的居住证明。出国定居的离退休人员，每年向负责支付其基本养老金的社会保险经办机构提供一次由我国驻该国使领馆出具的居住证明(未与我国建立外交关系的国家，由当地公证机关出具)。</t>
  </si>
  <si>
    <t>受理责任：《行政许可法》第三十条
审查责任：《山西省企业基本养老保险经办业务规程》（晋劳社厅发[2007]98号）第一百四十二条
决定责任：《山西省企业基本养老保险经办业务规程》（晋劳社厅发[2007]98号）第一百四十三条、第一百四十四条
事后监管责任：《社会保险稽核办法》第十二条</t>
  </si>
  <si>
    <t>失业保险待遇初审</t>
  </si>
  <si>
    <t xml:space="preserve">【部门规章】《失业保险金申领发放办法》
    第十四条 经办机构自受理失业人员领取失业保险金申请之日起10日内，对申领者的资格进行审核认定，并将结果及有关事项告知本人。经审核合格者，从其办理失业登记之日起计发失业保险金。
</t>
  </si>
  <si>
    <t>受理责任：1.《行政许可法》第三十条；
审查责任：1.《失业保险金申领发放办法》第一章第三条；2.优化失业保险经办业务流程指南第五章第一节《劳社厅发{2006}24号
决定责任：《失业保险金申领发放办法》第五章第二十六条。
事后监管责任：《社会保险稽核办法》（中华人民共和国劳动和社会保障部令第16号）第十二条。</t>
  </si>
  <si>
    <t>事业单位工作人员奖励</t>
  </si>
  <si>
    <t>行政奖励</t>
  </si>
  <si>
    <t>【行政法规】《事业单位人事管理条例》 
       第六章 奖励和处分
       第二十五条 事业单位工作人员或者集体有下列情形之一的，给予奖励：
      （一）长期服务基层，爱岗敬业，表现突出的；
      （二）在执行国家重要任务、应对重大突发事件中表现突出的；
      （三）在工作中有重大发明创造、技术革新的；
      （四）在培养人才、传播先进文化中作出突出贡献的；
      （五）有其他突出贡献的。
       第二十六条 奖励坚持精神奖励与物质奖励相结合、以精神奖励为主的原则。
       第二十七条 奖励分为嘉奖、记功、记大功、授予荣誉称号。</t>
  </si>
  <si>
    <t>1、受理责任：公示应当提交的材料，一次性告知补正材料，依法受理或不予受理（不予受理应当告知理由）。
2、审核责任：做出奖励的决定，应当告知。
3、其他法律法规规章文件规定应履行的责任。</t>
  </si>
  <si>
    <t>1、受理责任：《中华人民共和国公务员法》第四十八条、四十九条、五十条、五十一条、五十二条
《事业单位人事管理条例》（国务院第652号令）第二十五条、二十六条、二十七条
《关于印发&lt;公务员奖励规定（试行）&gt;的通知》（中组发[2008]2号）
2、审核责任：
《中华人民共和国公务员法》第四十八条、四十九条、五十条、五十一条、五十二条
《事业单位人事管理条例》（国务院第652号令）第二十五条、二十六条、二十七条
《关于印发&lt;公务员奖励规定（试行）&gt;的通知》（中组发[2008]2号）</t>
  </si>
  <si>
    <t>对举报重大劳动保障违法行为的奖励</t>
  </si>
  <si>
    <t>【法律】 《中华人民共和国劳动合同法》
    第七十九条:任何组织或者个人对违反本法的行为都有权举报，县级以上劳动行政部门应当及时核实、处理，并对举报有功人员进行奖励。
【行政法规】 《劳动保障监察条例》（国务院令第423号[2004]）
    第九条第三款：劳动保障行政部门应当为举报人保密；对举报属实，为查处重大违反劳动保障法律、法规或者规章的行为提供主要线索和证据的举报人，给予奖励。
【部门规章】 《劳动和社会保障部关于实施&lt;劳动保障监察条例&gt;若干规定》（中华人民共和国劳动和社会保障部令第25号[2004] 根据2022年1月7日《人力资源社会保障部关于修改部分规章的决定》第一次修订）
    第十一条：劳动保障行政部门对举报人反映的违反劳动保障法律的行为应当依法予以查处，并为举报人保密；对举报属实，为查处重大违反劳动保障法律的行为提供主要线索和证据的举报人，给予奖励。
【规范性文件】 《 山西省举报重大劳动保障违法行为奖励办法》（晋劳社厅发〔2007〕130号）
    第三条： 举报下列违反劳动保障法律、法规的行为，应当给予举报人奖励：
   （一）依法应当给予5000元以上罚款处罚的违法行为； 
   （二）依法应当提请政府停产停业或关闭取缔的；
   （三）违法骗取社会保险基金支出的；
   （四）职业介绍机构、职业技能机构或者职业技能考核鉴定机构违反国家有关职业介绍、职业技能培训或者职业技能考核鉴定规定的；</t>
  </si>
  <si>
    <t>1、受理责任：《中华人民共和国劳动合同法》第七十九条、《劳动保障监察条例》第九条第三款、《劳动和社会保障部关于实施&lt;劳动保障监察条例&gt;若干规定》第十一条、《山西省农村地区劳动用工监督管理暂行规定》第二十六条
2、审核责任：《山西省举报重大劳动保障违法行为奖励办法》第六条</t>
  </si>
  <si>
    <t xml:space="preserve">企业职工特殊工种退休审批      </t>
  </si>
  <si>
    <t>其他权力</t>
  </si>
  <si>
    <t>【行政法规】 《国务院关于工人退休、退职的暂行办法》（国发[1978]104号 ）
人力资源社会保障部关于进一步加强企业特殊工种提前退休管理工作的通知（人社部发〔2018〕73号）
山西省人力资源和社会保障厅
关于印发《企业特殊工种提前退休管理工作实施办法》的通知（晋人社厅发〔2020〕29号）</t>
  </si>
  <si>
    <t xml:space="preserve">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t>
  </si>
  <si>
    <t>人力资源社会保障部关于进一步加强企业特殊工种提前退休管理工作的通知（人社部发〔2018〕73号）
山西省人力资源和社会保障厅
关于印发《企业特殊工种提前退休管理工作实施办法》的通知（晋人社厅发〔2020〕29号）</t>
  </si>
  <si>
    <t>职业资格证书核发</t>
  </si>
  <si>
    <t xml:space="preserve"> 
【法律】
《中华人民共和国劳动法》: 第六十九条 国家确定职业分类，对规定的职业制定职业技能标准，实行职业资格证书制度，由经过政府批准的考核鉴定机构负责对劳动者实施职业技能考核鉴定。
 【规章】
《劳动部 人事部关于颁发＜职业资格证书规定＞的通知》: 第六条 职业资格证书实行政府指导下的管理体制，由国务院劳动、人事行政部门综合管理。若干专业技术资格和职业技能鉴定(技师、高级技师考评和技术等级考核)纳入职业资格证书制度。劳动部负责以技能为主的职业资格鉴定和证书的核发与管理(证书的名称、种类按现行规定执行)。人事部负责专业技术人员的职业资格评价和证书的核发与管理。各省、自治区、直辖市劳动、人事行政部门负责本地区职业资格证书制度的组织实施。</t>
  </si>
  <si>
    <t xml:space="preserve"> 1.受理责任：公示法定应当提交的材料；一次性告知补正材料，依法受理或不予受理申请（不予受理应当告知理由）。 
2.审查责任：按照审查标准进行审查，提出审查意见。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5.监管责任：建立实施监督检查的运行机制和管理制度，加强监督检查。
 6.法律法规规章文件规定应履行的其他责任。</t>
  </si>
  <si>
    <t>1、《行政许可法》: 《行政许可法》第三十条 第三十四条 第三十七条～第三十九条 第四十四条 第六十条～第七十条
  2、《关于颁发&lt;职业资格证书规定&gt;的通知》: 《关于颁发&lt;职业资格证书规定&gt;的通知》（劳部发〔1994〕98号)第五条 第六条 
  3、《关于印发&lt;职业资格证书制度暂行办法&gt;的通知》:《关于印发&lt;职业资格证书制度暂行办法&gt;的通知》（人职发[1995]6号）第十六条</t>
  </si>
  <si>
    <t>机关事业单位增人计划卡审批</t>
  </si>
  <si>
    <t>【部门规章】《机关、事业单位增人计划卡暂行管理办法》
  第六条   增人计划卡实行一卡一人，每年由人事计划部门在分解下达和调整职工人数计划时核发，当年核发的增人计划卡只在当年有效。 
    第七条   增人计划卡是机关、事业单位办理增加职工手续和增加工资总额计划以及报批工资基金使用计划的凭证，用人单位要如实填写。人事计划部门凭卡检查核定职工人数与工资总额计划，并办理工资基金审批手续，同时收回增人计划卡。</t>
  </si>
  <si>
    <t>1、受理责任：公示应当提交的材料，一次性告知补正材料，依法受理或不予受理（不予受理应当告知理由）。
2、决定责任：做出增人计划卡审批的，应当告知申请人（不予审批应当当面告知）。
3、其他法律法规规章文件规定应履行的责任。</t>
  </si>
  <si>
    <t>1、受理责任：《机关事业单位增人计划卡暂行管理办法》（人发[1996]55号）
2、决定责任：《机关事业单位增人计划卡暂行管理办法》（人发[1996]55号）</t>
  </si>
  <si>
    <t>事业单位工作人员公开招聘</t>
  </si>
  <si>
    <t xml:space="preserve">【部门规章】国家人事部令《事业单位公开招聘暂行规定》
    第二条 事业单位招聘专业技术人员、管理人员和工勤人员，适用本规定。参照公务员制度进行管理和转为企业的事业单位除外。
事业单位新进人员除国家政策性安置、按干部人事管理权限由上级任命及涉密岗位等确需使用其他方法选拔任用人员外，都要实行公开招聘。
第六条 政府人事行政部门是政府所属事业单位进行公开招聘工作的主管机关。政府人事行政部门与事业单位的上级主管部门负责对事业单位公开招聘工作进行指导、监督和管理。
    第七条 事业单位可以成立由本单位人事部门、纪检监察部门、职工代表及有关专家组成的招聘工作组织，负责招聘工作的具体实施。
</t>
  </si>
  <si>
    <t>1、受理责任：公告应当提交的材料，一次性告知补正材料，依法受理或不予受理（不予受理应当告知理由）。
2、审查责任：按照公开招聘的有关政策，对申报材料、过程性资料进行审查，并提出审核意见，现场或当面告知申请人，并向社会公示各个环节。
3、决定责任：按照公开招聘的有关程序，做出准予录聘的决定，应当当场告知。
4、送达责任：对于准予聘用的人员，按规定当场通知其在规定时间上岗，信息公开。
5、其他法律法规规章文件规定应履行的责任。</t>
  </si>
  <si>
    <t>1、受理责任：《事业单位人事管理条例》（国务院令第652号）第八条
《事业单位公开招聘人员暂行规定》（人事部令第6号）
2、审查责任：《事业单位人事管理条例》（国务院令第652号）第八条
《事业单位公开招聘人员暂行规定》（人事部令第6号）
3、决定责任：《事业单位人事管理条例》（国务院令第652号）第八条
《事业单位公开招聘人员暂行规定》（人事部令第6号）
4、送达责任：《事业单位人事管理条例》（国务院令第652号）第八条
《事业单位公开招聘人员暂行规定》（人事部令第6号）</t>
  </si>
  <si>
    <t>干部任免</t>
  </si>
  <si>
    <t>【行政法规】党政领导干部选拔任用工作条例
    第六条 党委（党组）及其组织（人事）部门按照干部管理权限履行选拔任用党政领导干部职责，负责本条例的组织实施。
    第二十六条 对确定的考察对象，由组织（人事）部门按照干部管理权限进行严格考察。
    双重管理干部的考察工作，由主管方负责组织实施，根据工作需要会同协管方进行。
    第三十五条第二款 对拟破格提拔的人选在讨论决定前，必须报经上级组织（人事）部门同意。越级提拔或者不经过民主推荐列为破格提拔人选的，应当在考察前报告，经批复同意后方可进行。</t>
  </si>
  <si>
    <t>1、受理责任：公示应当提交的材料，一次性告知补正材料，依法受理或不予受理（不予受理应当告知理由）。
2、考察责任：按照干部任免的有关规定，对被考察人申报材料、过程性资料进行审查，并提出考察意见。
3、决定责任：做出人事任免的决定或者不予任免决定，法定告知（不予决定的应当当面告知理由）。
4、其他法律法规规章文件规定应履行的责任。</t>
  </si>
  <si>
    <t>1、受理责任：《中华人民共和国公务员法》第三十八条、三十九条、四十条、四十一条、四十二条、四十三条、四十四条、四十五条、四十六条、四十七条
《关于印发&lt;公务员职务任免与职务升降规定&gt;的通知》中组发[2008]7号）
《党政领导干部选拔任用工作条例》
2、考察责任：《中华人民共和国公务员法》（中华人民共和国主席令第35号）第三十八条、三十九条、四十条、四十一条、四十二条、四十三条、四十四条、四十五条、四十六条、四十七条
《关于印发&lt;公务员职务任免与职务升降规定&gt;的通知》中组发[2008]7号）
《党政领导干部选拔任用工作条例》
3.决定责任：《中华人民共和国公务员法》（中华人民共和国主席令第35号）第三十八条、三十九条、四十条、四十一条、四十二条、四十三条、四十四条、四十五条、四十六条、四十七条
《关于印发&lt;公务员职务任免与职务升降规定&gt;的通知》中组发[2008]7号）
《党政领导干部选拔任用工作条例》</t>
  </si>
  <si>
    <t>机关事业单位工作人员调配</t>
  </si>
  <si>
    <t xml:space="preserve">
【行政法规】《事业单位人事管理条例》
    第十一条 事业单位工作人员可以按照国家有关规定进行交流。
《关于印发公务员调任规定（试行）的通知》（中组发{2008}6号）
    第十四条, 按照干部管理权限确定拟调任人员后，调入机关按照规定的权限办理审批或者备案。地方省级以下机关调任公务员须报市（地）级以上公务员主管部门审批。呈报审批、备案的材料应当包括请示、公务员调任审批（备案）表、考察材料、调出单位意见和纪检监察机构提供的廉政情况；按规定需要进行离任审计或者经济责任审计的人员，应当对其进行审计，并提供审计机关的审计结论。调任人员审批、备案后，办理调动手续，并按有关规定进行公务员登记.
【部门规章】《关于印发&lt;干部调配工作规定&gt;的通知》（人调发{1991}4号）
    第十二条，各级政府人事部门是干部调配工作的综合管理部门，负责同级党委和政府确定的管理范围内的国家干部的调配工作。
    第十五条，各省、自治区、直辖市之间的干部调配，由所涉及地区的县级以上政府人事部门负责审批办理。第十六条，各省、自治区、直辖市范围内的干部调配，凡是由事业、企业单位调入到国家行政机关的，须由同级政府人事部门审批办理。</t>
  </si>
  <si>
    <t>1、受理责任：公示应当提交的材料，一次性告知补正材料，依法受理或不予受理（不予受理应当告知理由）。
2、调配责任：按照干部调配的有关规定，对申请人申报材料进行审查，并提出是否准予调配的意见。
3、其他法律法规规章文件规定应履行的责任。</t>
  </si>
  <si>
    <t>1、受理责任：《干部调配工作规定》（人调发[1991]4号）
2、调配责任：《干部调配工作规定》（人调发[1991]4号）</t>
  </si>
  <si>
    <t>机关事业工作人员考核</t>
  </si>
  <si>
    <r>
      <rPr>
        <u/>
        <sz val="10"/>
        <rFont val="宋体"/>
        <charset val="134"/>
        <scheme val="minor"/>
      </rPr>
      <t xml:space="preserve">
</t>
    </r>
    <r>
      <rPr>
        <sz val="10"/>
        <rFont val="宋体"/>
        <charset val="134"/>
        <scheme val="minor"/>
      </rPr>
      <t>【行政法规】《事业单位人事管理条例》（国务院令第652号）  
    第二十条事业单位应当根据聘用合同规定的岗位职责任务，全面考核工作人员的表现，重点考核工作绩效。考核应当听取服务对象的意见和评价。 
    第二十一条 考核分为平时考核、年度考核和聘期考核。 
    年度考核的结果可以分为优秀、合格、基本合格和不合格等档次，聘期考核的结果可以分为合格和不合格等档次。  
    第二十二条 考核结果作为调整事业单位工作人员岗位、工资以及续订聘用合同的依据。</t>
    </r>
  </si>
  <si>
    <t>1、受理责任：公示应当提交的材料，一次性告知补正材料，依法受理或不予受理（不予受理应当告知理由）。
2、审查责任：按照有关规定，对机关、事业单位申报材料、过程性资料进行审查，并对考核结果备案。
3、其他法律法规规章文件规定应履行的责任。</t>
  </si>
  <si>
    <t>1、受理责任：
《事业单位人事管理条例》（国务院令第652号）第二十条、二十一条、二十二条
2、审查责任：
《事业单位人事管理条例》（国务院令第652号）第二十条、二十一条、二十二条</t>
  </si>
  <si>
    <t>机关事业单位工作人员和离退休人员工资审批</t>
  </si>
  <si>
    <t xml:space="preserve"> 【行政法规】《事业单位人事管理条例》（国务院令第652号）第三十二条　国家建立激励与约束相结合的事业单位工资制度。事业单位工作人员工资包括基本工资、绩效工资和津贴补贴。事业单位工资分配应当结合不同行业事业单位特点，体现岗位职责、工作业绩、实际贡献等因素。
　　第三十三条　国家建立事业单位工作人员工资的正常增长机制。事业单位工作人员的工资水平应当与国民经济发展相协调、与社会进步相适应。
　　第三十四条　事业单位工作人员享受国家规定的福利待遇。事业单位执行国家规定的工时制度和休假制度。
　　第三十五条　事业单位及其工作人员依法参加社会保险，工作人员依法享受社会保险待遇。
　　第三十六条　事业单位工作人员符合国家规定退休条件的，应当退休。
【规范性文件】《关于印发山西省公务员工资制度改革等四个实施意见的通知》(晋政发〔2006〕47号)</t>
  </si>
  <si>
    <t>1、受理责任：公示应当提交的材料，一次性告知补正材料，依法受理或不受理。
2、审查责任：按照有关规定，对机关、事业单位申报材料、过程性资料进行审查，
3、决定责任：手续齐全、程序完备、符合规定的做出处理决定。
4、其他法律法规规章文件规定应履行的责任</t>
  </si>
  <si>
    <t xml:space="preserve"> 《关于印发山西省公务员工资制度改革等四个实施意见的通知》(晋政发〔2006〕47号)</t>
  </si>
  <si>
    <t>机关事业单位工人技术等级初级工考核</t>
  </si>
  <si>
    <r>
      <rPr>
        <sz val="10"/>
        <rFont val="宋体"/>
        <charset val="134"/>
        <scheme val="minor"/>
      </rPr>
      <t>【规范性文件】人事部关于印发《机关、事业单位工人技术等级岗位考核暂行办法》的通知
            （人薪发[1994]50号）
    一、考核范围
    机关、事业单位在岗的技术工人（含合同制技术工人，下同），列入技术等级岗位考核范围。
    二、考核内容
　　考核内容包括：思想政治表现、生产工作成绩和技术业务水平。工人技术等级岗位考核要在严格考核思想政治表现和工作成绩的基础上进行。
    思想政治表现主要包括：遵纪守法、职业道德、工作态度等。
    生产工作成绩主要包括：完成生产、工作任务的数量和质量，生产工作中解决技术问题、从事技术革新及安全生产等。
    技术业务水平主要包括：技术业务理论和实际操作技能。考核标准按国家行业主管部 门与有关部门共同制定的《国家职业技能标准》执行，未实行《国家职工技能标准》的工种，可按现行的《工人技术等级标准》执行。对机关、事业单位中尚未建立《国家职业技能标准或《工人技术等级标准》的工种，由政府人事部门会同有关部门制定技术等级岗位考核标准。
    三、考核成绩的评定
    工人思想政治表现和生产工作成绩的考核结果分合格、不合格两种。考核工作由工人所在单位以日常考核与定期考核相结合的方式进行。
    技术业务水平考核按百分制计分，理论考核和操作考核均达到规定分数者为合格。考核工作由各地政府</t>
    </r>
    <r>
      <rPr>
        <sz val="10"/>
        <color rgb="FFFF0000"/>
        <rFont val="宋体"/>
        <charset val="134"/>
        <scheme val="minor"/>
      </rPr>
      <t>人事部门</t>
    </r>
    <r>
      <rPr>
        <sz val="10"/>
        <rFont val="宋体"/>
        <charset val="134"/>
        <scheme val="minor"/>
      </rPr>
      <t>和委托单位组织进行。
    思想政治表现、生产工作成绩和技术业务水平三项考核成绩全部合格者，即为考核合格。</t>
    </r>
  </si>
  <si>
    <t>《山西省机关事业单位工人技术等级岗位考核办法》（晋人工字[2002]31号）</t>
  </si>
  <si>
    <t xml:space="preserve">人事代理 </t>
  </si>
  <si>
    <t>【地方性法规】《山西省人才市场管理条例》第二十条　经人事行政部门授权，人才中介服务机构可以在核准的业务范围内接受用人单位和个人的委托，提供下列人事代理服务：（一）人事档案管理；（二）因私出国有关材料的审查；（三）专业技术职务任职资格的评审申报；（四）转正定级和工龄核定；（五）接收高等学校和中等专业学校毕业生的有关手续；（六）其他人事代理事项。</t>
  </si>
  <si>
    <t>1、受理责任：公示应当提交的材料，一次性告知补正材料，依法受理或不予受理（不予受理应当告知理由）。
2、审查责任：按照要求对档案材料严格审核，一次性告知补正材料，严禁涂改人事档案，严禁弄虚作假，不得无故推诿拒收档案，防止泄露档案内容
3、保管责任：按照程序及时将材料归档，防止丢失档案。
4、其他法律法规规章文件规定应履行的责任。</t>
  </si>
  <si>
    <t>【地方性法规】《山西省人才市场管理条例》</t>
  </si>
  <si>
    <t xml:space="preserve">举办人才交流会的审批 </t>
  </si>
  <si>
    <t xml:space="preserve"> 【地方性法规】《山西省人才市场管理条例》第二十五条 举办人才交流会，应当按照管理权限由人事行政部门批准。跨行政区域举办人才交流会，由所跨行政区域的共同上一级人民政府人事行政部门批准；冠名“山西”、“三晋”、“全省”等的人才交流会，由省人民政府人事行政部门批准。
未经批准，任何组织和个人不得举办人才交流会，公共媒体也不得为其发布举办人才交流会的信息。
【规范性文件】《山西省人力资源和社会保障厅关于贯彻＜关于开展扩权强县试点工作的意见＞的通知》（晋人社厅发〔2012〕10号）十二项</t>
  </si>
  <si>
    <t>1、受理责任：公示应当提交的材料，一次性告知补正材料，依法受理或不予受理（不予受理应当告知理由）。
2、审查责任：按照要求对书面申请材料进行审查，组织验收，现场勘验。
3、决定责任：批准同意或者不同意的应当书面通知申请人并告知理由。
4、送达责任：向主办方送达批准文书
5、其他法律法规规章文件规定应履行的责任</t>
  </si>
  <si>
    <t xml:space="preserve"> 《行政许可法》三十条、第三十二条、第三十四条、第三十七条～第三十九条、第四十四条、第六十条～第七十条</t>
  </si>
  <si>
    <t>劳动用工备案</t>
  </si>
  <si>
    <t>【地方性法规】《山西省劳动合同条例》
    第十七条"用人单位与劳动者建立、解除或者终止劳动关系的，应当按照国家有关规定报县级以上人民政府人力资源和社会保障部门备案"</t>
  </si>
  <si>
    <t>1、受理责任：人力资源社会保障行政部门在办理劳动用工备案时，对发现的用人单位存在的问题，应当及时通知用人单位改正。
2、审查责任：人力资源社会保障行政部门应当对用人单位报送的有关材料进行审核。
3、决定责任：对符合备案条件的，应在有关资料相应栏目内签注“已备案”字样，并加盖“劳动用工备案专用章”印鉴。
4、送达责任：人力资源社会保障行政部门应当自收到用人单位有关材料之日起，对符合条件的15日内办结劳动用工备案手续。15日内人力资源社会保障行政部门未提出异议的，视为已办结劳动用工备案手续。
5、事后监管责任：人力资源社会保障行政部门对用人单位劳动用工备案情况实施监督检查，监督检查的内容包括用人单位主体资格、备案内容和程序的真实性合法性等。
6、其他法律法规规章文件规定应履行的责任。</t>
  </si>
  <si>
    <t>1、受理责任：《山西省劳动用工备案办法》第十四条
2、审查责任：《山西省劳动用工备案办法》第十三条
3、决定责任：《山西省劳动用工备案办法》第十三条
4、送达责任：《山西省劳动用工备案办法》第十五条
5、事后监管责任：《山西省劳动用工备案办法》第二十条</t>
  </si>
  <si>
    <t>在职职工死亡丧葬抚恤费、遗属补助审批</t>
  </si>
  <si>
    <t>【规范性文件】 《关于调整企业职工丧葬费和遗属生活困难补助费等待遇标准的通知》(晋劳社养[2002]310号）      
 一、供养直系亲属范围、条件   供养直系亲属系指依靠死者生前供养的下列遗属：
  1.父（包括抚养死者长大的抚养人）、夫年满60周岁或完全丧失劳动能力且没有经济来源的；
  2.母（包括抚养死者长大的抚养人）、妻年满50周岁或完全丧失劳动能力且没有经济来源的；
  3.子、女（包括遗腹子女、前妻或前夫所生子女、养子女）未满16周岁或虽满16周岁但尚在普通中学、职业高中学习或因病完全丧失劳动能力的；
  4.弟、妹（包括同父异母或同母异父的弟、妹）年满16周岁或虽满16周岁但尚在普通中学、职业高中学习或因病完全丧失劳动能力的。
二、企业职工因病或非因工死亡待遇标准
   1.因病或非因工死亡职工的丧葬补助费为2000元，一次性抚恤费为1000元。
   2.因病或非因工死亡职工供养直系亲属的生活困难补助费为：家居省瞎市的，每人每月100元，家居县（市）、镇的，每人每月80元；家居农村的，每人每月70元。
   3.职工退休后死亡的，与在职职工死亡同样对待；职工按国务院国发[1978]104号文件规定退职后死亡的，只按上述规定标准发给丧葬补助费，其它待遇不予享受。
   4.离休人员和符合原劳动人事部劳人险[1983]3号文件的退休老工人死亡待遇仍按国家机关同类人员标准执行。
   调整丧葬补助费、一次性抚恤费、一次性抚恤费和供养直系亲属生活困难补助费所需费用，在职职工死亡的，由职工所在单位按原渠道解决；职工离退休、退职后死亡的，凡参加养老保险社会统筹的，从统筹基金中解决，未参加社会统筹的，由企业按原资金渠道解决。</t>
  </si>
  <si>
    <t>1、受理责任：公示应当提交的材料，一次性告知补正材料，依法受理或不予受理（不予受理应当告知理由）。
2、审查责任：按照社会保险法律法规和各规范性文件的规定，对书面申请材料进行审查，提出审核意见，告知申请单位或申请人享有的权利和义务。
3、决定责任：做出待遇发放或者不予享受待遇的决定，法定告知（应当当面告知理由）。
4、给付责任：及时对已死亡的在职人员办理支付丧葬费、抚恤金、遗属补助。
6、其他法律法规规章文件规定应履行的责任。</t>
  </si>
  <si>
    <t>受理责任：《行政许可法》第三十条
审查责任：《山西省企业基本养老保险经办业务规程》（晋劳社厅发[2007]98号）第八十二条、第八十三条
决定责任：《山西省企业基本养老保险经办业务规程》（晋劳社厅发[2007]98号）第八十三条
给付责任：《山西省企业基本养老保险经办业务规程》（晋劳社厅发[2007]99号）第九十八条</t>
  </si>
  <si>
    <t>社会保障卡业务办理</t>
  </si>
  <si>
    <t xml:space="preserve">【规范性文件】《山西省社会保障卡管理办法》
    第八条 县级人力资源和社会保障部门要设立社保卡综合服务窗口，开展社保卡各项业务办理工作，以方便持卡人就地、就近办理社保卡业务。 </t>
  </si>
  <si>
    <t>1、受理责任：公示应当提交的材料，一次性告知需补充材料，依法受理或不予受理。
2、审核责任：现场审核，告知经办人及参保人员。
3、决定责任：现场决定告知经办人及参保人员。
4、事后监管责任：定期检查
5、其他法律法规规章文件规定应履行的责任。</t>
  </si>
  <si>
    <t xml:space="preserve">受理责任：《山西省社会保障卡管理办法》（晋人社厅发[2011]181号）
审核责任：同受理责任。
决定责任：同上。
事后监管责任：同上。 </t>
  </si>
  <si>
    <t>公益性岗位补贴</t>
  </si>
  <si>
    <t>【法律】《中华人民共和国就业促进法》
    第十五条国家实行有利于促进就业的财政政策，加大资金投入，改善就业环境，扩大就业。
县级以上人民政府应当根据就业状况和就业工作目标，在财政预算中安排就业专项资金用于促进就业工作。
就业专项资金用于职业介绍、职业培训、公益性岗位、职业技能鉴定、特定就业政策和社会保险等的补贴，小额贷款担保基金和微利项目的小额担保贷款贴息，以及扶持公共就业服务等。就业专项资金的使用管理办法由国务院财政部门和劳动行政部门规定。</t>
  </si>
  <si>
    <t>受理责任：《行政许可法》第三十条　
审查责任：《事业单位工作人员处分暂行规定》
告知责任：《事业单位工作人员处分暂行规定》
事后监督责任：1、《中华人民共和国就业促进法》第六十一条
             2、《事业单位工作人员处分暂行规定》</t>
  </si>
  <si>
    <t>《就业失业登记证》发放、年度审验</t>
  </si>
  <si>
    <t xml:space="preserve">【规范性文件】 《山西省人力资源和社会保障厅关于印发就业失业登记证管理暂行办法实施细则的通知》（晋人社厅发[2010]202号）
    第五条各级人力资源和社会保障部门所属的公共就业人才服务机构负责《就业失业登记证》发放管理，建立专门台帐，利用公共就业人才服务管理信息系统，及时、准确记录《就业失业登记证》发放管理信息，并做好相关统计工作。
    </t>
  </si>
  <si>
    <t>1、受理责任：公示应当提交的材料，一次性告知补正材料，依法受理或不予受理（不予受理应当告知理由）。
2、审查责任：按照《中华人民共和国就业促进法》《山西省就业促进条例》，对书面申请材料进行审查，提出是否办理意见。
3、告知责任：准予确认身份，告知申请人。
4、其他法律法规规章文件规定应履行的责任。</t>
  </si>
  <si>
    <t>受理责任：《行政许可法》第三十条　
审查责任：1、《中华人民共和国就业促进法》第六十一条2、《山西省就业促进条例》第三十五条
告知责任：1、《中华人民共和国就业促进法》第六十一条2、《山西省就业促进条例》第三十五条</t>
  </si>
  <si>
    <t>职业培训</t>
  </si>
  <si>
    <t>【法律】《中华人民共和国就业促进法》
    第四十四条国家依法发展职业教育，鼓励开展职业培训，促进劳动者提高职业技能，增强就业能力和创业能力。
    第四十六条　县级以上人民政府加强统筹协调，鼓励和支持各类职业院校、职业技能培训机构和用人单位依法开展就业前培训、在职培训、再就业培训和创业培训；鼓励劳动者参加各种形式的培训。
    第四十七条　县级以上地方人民政府和有关部门根据市场需求和产业发展方向，鼓励、指导企业加强职业教育和培训。    职业院校、职业技能培训机构与企业应当密切联系，实行产教结合，为经济建设服务，培养实用人才和熟练劳动者。    企业应当按照国家有关规定提取职工教育经费，对劳动者进行职业技能培训和继续教育培训。
    第四十八条　国家采取措施建立健全劳动预备制度，县级以上地方人民政府对有就业要求的初高中毕业生实行一定期限的职业教育和培训，使其取得相应的职业资格或者掌握一定的职业技能。
    第四十九条　地方各级人民政府鼓励和支持开展就业培训，帮助失业人员提高职业技能，增强其就业能力和创业能力。失业人员参加就业培训的，按照有关规定享受政府培训补贴。　
【地方性法规】《山西省就业促进条例》第二十五条 县级以上人民政府及其有关部门应当组织职业教育和培训机构重点开展下列职业培训：
（一）对城镇登记失业人员，提供再就业或者技能提升培训；
（二）对农业富余劳动力，提供初级技能培训；
（三）对高等学校毕业生，提供职业技能培训；
（四）对退役士兵，提供免费职业技能培训；
（五）对残疾人，提供实用技能培训；
（六）对用人单位新录用人员，提供岗前培训；
（七）对未继续升学的初高中毕业生，提供劳动预备制培训；
（八）对有创业愿望或者处于创业初期的劳动者，提供创业培训。
劳动者参加前款第（四）项规定之外项目培训的，按照国家和本省有关规定享受职业培训、职业技能鉴定等补贴。
    第二十六条 企业应当建立健全职工教育和培训制度，改善培训条件，提高职工素质。
企业应当按照国家有关规定提取职工教育经费，用于劳动者技能培训的比例不低于百分之六十，主要开展岗前培训、在岗技能提升培训、高技能人才培训和职业技能鉴定。
对没有能力开展职工培训的企业，县级以上人民政府可以统筹其职工教育经费，由县级以上人民政府人力资源和社会保障行政部门会同有关部门统一组织、提供培训，开展职业技能鉴定。</t>
  </si>
  <si>
    <t>1、受理责任：公示应当提交的材料，一次性告知补正材料，依法受理或不予受理（不予受理应当告知理由）。
2、审查责任：按照《中华人民共和国就业促进法》《山西省就业促进条例》，对书面申请材料进行审查，提出是否办理意见。
3、告知责任：准予确认身份，告知申请人。
5、其他法律法规规章文件规定应履行的责任。</t>
  </si>
  <si>
    <t xml:space="preserve">受理责任：《中华人民共和国就业促进法》第四十七条、第四十八条、第四十九条、第五十条
审查责任：《中华人民共和国就业促进法》第四十七条、第四十八条、第四十九条、第五十条
告知责任：《中华人民共和国就业促进法》第四十七条、第四十八条、第四十九条、第五十条
</t>
  </si>
  <si>
    <t>社保补贴</t>
  </si>
  <si>
    <t>【法律】《中华人民共和国就业促进法》
    第十五条国家实行有利于促进就业的财政政策，加大资金投入，改善就业环境，扩大就业。
县级以上人民政府应当根据就业状况和就业工作目标，在财政预算中安排就业专项资金用于促进就业工作。
就业专项资金用于职业介绍、职业培训、公益性岗位、职业技能鉴定、特定就业政策和社会保险等的补贴，小额贷款担保基金和微利项目的小额担保贷款贴息，以及扶持公共就业服务等。就业专项资金的使用管理办法由国务院财政部门和劳动行政部门规定。
【地方性法规】《山西省就业促进条例》
    第九条用人单位吸纳劳动者就业的，可以享受以下扶持政策：
（一）属于劳动密集型小企业的，向所在地人力资源和社会保障行政部门申请小额担保贷款，由政府给予贴息支持；
（二）吸纳就业困难人员的，按照国家和本省有关规定享受岗位补贴和社会保险补贴；
（三）企业组织新录用人员培训的，享受职业培训补贴；
（四）国家规定的税收优惠；
（五）其他扶持政策。
    第十条劳动者自主创业的，可以享受以下扶持政策：
（一）向所在地人力资源和社会保障行政部门申请小额担保贷款，政府对规定行业的项目给予贴息支持；
（二）在创业初期参加创业培训的，享受创业培训补贴；
（三）就业困难人员从事个体经营或者实现灵活就业的，享受社会保险补贴；
（四）税收优惠和行政事业性收费减免；
（五）其他扶持政策。</t>
  </si>
  <si>
    <t>1、受理责任：公示应当提交的材料，一次性告知补正材料，依法受理或不予受理（不予受理应当告知理由）。
2、审查责任：按照《中华人民共和国就业促进法》《山西省就业促进条例》，对书面申请材料进行审查，提出是否办理意见。
3、告知责任：准予办理并行文告知申请人。
4、事后监管责任：建立实施监督检查的运行机制和管理制度，开展定期和不定期检查，依法采取相关处置措施。
5、其他法律法规规章文件规定应履行的责任。</t>
  </si>
  <si>
    <t>受理责任：《行政许可法》第三十条　
审查责任：《中华人民共和国就业促进法》第十五条
事后监管责任：1、《中华人民共和国就业促进法》第六十一条2、《山西省就业促进条例》第三十五条3、《事业单位工作人员处分暂行规定》</t>
  </si>
  <si>
    <t>职业介绍</t>
  </si>
  <si>
    <t>【法律】《中华人民共和国就业促进法》
   第三十二条县级以上人民政府培育和完善统一开放、竞争有序的人力资源市场，为劳动者就业提供服务。
   第三十五条县级以上人民政府建立健全公共就业服务体系，设立公共就业服务机构，为劳动者免费提供下列服务：
   （一）就业政策法规咨询；   （二）职业供求信息、市场工资指导价位信息和职业培训信息发布；   （三）职业指导和职业介绍；   （四）对就业困难人员实施就业援助；   （五）办理就业登记、失业登记等事务；   （六）其他公共就业服务。
    公共就业服务机构应当不断提高服务的质量和效率，不得从事经营性活动。公共就业服务经费纳入同级财政预算。
【部门规章】《就业服务与就业管理规定》（2007年11月5日劳动保障部令第28号公布 根据2014年12月23日《人力资源社会保障部关于修改&lt;就业服务与就业管理规定&gt;的决定》第一次修订 根据2015年4月30日《人力资源社会保障部关于修改部分规章的决定》第二次修订 根据2018年12月14日《人力资源社会保障部关于修改部分规章的决定》第三次修订 根据2022年1月7日《人力资源社会保障部关于修改部分规章的决定》第四次修订）
   第二十五条 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
【行政法规】《山西省就业促进条例》
    第十八条 县级以上人民政府应当建立完善公共就业服务机构，提供服务场所，配备工作人员和设施，加强信息网络建设，提高服务能力和水平。
县（市、区）人民政府应当加强乡（镇）、街道基层公共就业服务平台建设，充实公共就业服务人员，保障和改善工作条件。县级以上人民政府应当将公共就业服务机构的人员、办公、业务经费以及就业服务场所运行维护经费纳入同级财政预算。
   第十九条 公共就业服务机构应当免费为劳动者提供下列服务：（一）就业法律、法规、政策宣传和咨询；（二）职业供求、市场工资指导价位和职业培训信息的发布；（三）职业指导和职业介绍；（四）建立就业困难人员专门台账，组织实施就业援助；（五）就业、失业登记；</t>
  </si>
  <si>
    <t>1、受理责任：公示应当提交的材料，一次性告知补正材料，依法受理或不予受理（不予受理应当告知理由）。
2、审查责任：按照《中华人民共和国就业促进法》《山西省就业促进条例》，对书面申请材料进行审查，提出是否办理意见。
3、告知责任：准予办理发布信息，告知申请人。
4、事后监管责任：建立实施监督检查的运行机制和管理制度，开展定期和不定期检查，依法采取相关处置措施。
5、其他法律法规规章文件规定应履行的责任。</t>
  </si>
  <si>
    <t>受理责任：《行政许可法》第三十条　
审查责任：1、《中华人民共和国就业促进法》第三十二条
事后监管责任：1、《中华人民共和国就业促进法》第六十一条2、《山西省就业促进条例》第三十五条3、《事业单位工作人员处分暂行规定》</t>
  </si>
  <si>
    <t>创业补贴</t>
  </si>
  <si>
    <t>【法律】《中华人民共和国就业促进法》
    第十五条第三款 就业专项资金用于职业介绍、职业培训、公益性岗位、职业技能鉴定、特定就业政策和社会保险等的补贴，小额贷款担保基金和微利项目的小额担保贷款贴息，以及扶持公共就业服务等。就业专项资金的使用管理办法由国务院财政部门和劳动行政部门规定。
【地方性法规】《山西省就业促进条例》
    第七条 县级以上人民政府应当根据就业状况、就业工作目标和创业带动就业的实际需要，在财政预算中安排就业专项资金和创业资金。
    第九条 用人单位吸纳劳动者就业的，可以享受以下扶持政策：
（一）属于劳动密集型小企业的，向所在地人力资源和社会保障行政部门申请小额担保贷款，由政府给予贴息支持；
（二）吸纳就业困难人员的，按照国家和本省有关规定享受岗位补贴和社会保险补贴；
（三）企业组织新录用人员培训的，享受职业培训补贴；
（四）国家规定的税收优惠；
（五）其他扶持政策。
    第十条 劳动者自主创业的，可以享受以下扶持政策：
（一）向所在地人力资源和社会保障行政部门申请小额担保贷款，政府对规定行业的项目给予贴息支持；
（二）在创业初期参加创业培训的，享受创业培训补贴；
（三）就业困难人员从事个体经营或者实现灵活就业的，享受社会保险补贴；
（四）税收优惠和行政事业性收费减免；
（五）其他扶持政策。
    第十一条 县级以上人民政府应当根据当地创业工作实际，规划、建设创业经营场所，加强创业项目库建设和项目推介服务，鼓励发展各类创业指导服务机构，按照有关规定给予以下资金扶持：
（一）对创业项目库建设单位，给予项目库建设补助；
（二）对创业孵化基地管理服务单位，给予管理服务补贴；
（三）对入驻创业孵化基地的单位或者个人，给予场地租赁补助；
（四）对创业园区建设单位，给予园区建设补助；
（五）对创业指导服务机构为劳动者创业提供项目开发、注册登记、投资融资、风险评估、法律咨询等服务的，给予创业指导服务补贴；
（六）其他资金扶持。</t>
  </si>
  <si>
    <t>受理责任：《行政许可法》第三十条　
审查责任：1、《中华人民共和国就业促进法》第十五条
事后监管责任：1、《中华人民共和国就业促进法》第六十一条2、《山西省就业促进条例》第三十五条3、《事业单位工作人员处分暂行规定》</t>
  </si>
  <si>
    <t>社会保险登记证验证、换证和注销登记</t>
  </si>
  <si>
    <t>【行政法规】　《社会保险费征缴暂行条例》（国务院令第259号 根据2019年3月24日《国务院关于修改部分行政法规的决定》修订）
    第九条 缴费单位的社会保险登记事项发生变更或者缴费单位依法终止的，应当自变更或者终止之日起３０日内，到社会保险经办机构办理变更或者注销社会保险登记手续。
【规范性文件】　《山西省企业基本养老保险经办业务规程》（晋劳社厅发[2007]98号）
    第九条参保单位以下社会保险登记事项之一发生变更时，应及时向原社会保险登记机构提出变更申请，社保机构应当为其办理社会保险变更登记手续： 1、单位名称； 2、住所地址； 3、法定代表人或负责人； 4、单位类型； 5、组织机构统一代码； 6、主管部门或隶属关系； 7、开户名称、开户银行及账号； 8、省社保机构规定的其他事项。 第十二条 缴费单位发生解散、破产、撤销、合并、被工商行政部门吊销营业执照或跨统筹范围转出及其他情形，依法终止社会保险缴费义务的，应当自工商行政管理机关办理注销登记之日起30日内，向原社会保险登记机构申请办理注销社会保险登记 。第二十条 《社会保险登记证》实行定期年检和换证制度。 年检应与工商行政及有关部门年检工作相结合，每年一次。《社会保险登记证》年检工作和企业年度缴费基数申报核定、企业缴费年度确认工作一并进行。   
    第二十条 社会保险经办机构对已核发的社会保险登记证件，实行定期验证和换证制度。缴费单位应当在规定的期限内到社会保险经办机构办理验证或换证手续。</t>
  </si>
  <si>
    <t>受理责任：《行政许可法》第三十条
审查责任：《山西省企业基本养老保险经办业务规程》（晋劳社厅发[2007]98号）第九条、第十条、第十二条、第十三条。
决定责任：《山西省企业基本养老保险经办业务规程》（晋劳社厅发[2007]98号）第十一条、十四条、十五条
事后监管责任：1、《山西省企业基本养老保险经办业务规程》（晋劳社厅发[2007]98号）第一百二十六条</t>
  </si>
  <si>
    <t>人才中介服务</t>
  </si>
  <si>
    <t>《山西省人才市场管理条例》
    第十三条　人事行政部门应当根据经济和社会发展需要以及人才中介服务机构自身的条件，批准其开展下列一项或者多项业务：
（一）人才供求信息的收集、整理、储存、发布和咨询服务；
（二）人才信息网络服务；
（三）人才求职登记、推荐；
（四）人才招聘、寻聘、租赁、转让；
（五）人才培训；
（六）人才测评；
（七）人才中介服务许可证载明的其他业务。</t>
  </si>
  <si>
    <t>1、受理责任：公示应当提交的材料，一次性告知补正材料，依法受理或不予受理（不予受理应当告知理由）。
2、审查责任：按照《山西省人才市场管理条例》，对书面申请材料进行审查，提出是否办理意见。
3、告知责任：准予办理发布信息，告知申请人。
4、事后监管责任：建立实施监督检查的运行机制和管理制度，开展定期和不定期检查，依法采取相关处置措施。
5、其他法律法规规章文件规定应履行的责任。</t>
  </si>
  <si>
    <t xml:space="preserve">受理责任：《行政许可法》第三十条　
审查责任：《事业单位工作人员处分暂行规定》
告知责任：《事业单位工作人员处分暂行规定》
</t>
  </si>
  <si>
    <t>干部退休审批</t>
  </si>
  <si>
    <t>【法律】《中华人民共和国公务员法》第九十三条 公务员符合下列条件之一的，本人自愿提出申请，经任免机关批准，可以提前退休：
（一）工作年限满三十年的；
（二）距国家规定的退休年龄不足五年，且工作年限满二十年的；
（三）符合国家规定的可以提前退休的其他情形的。
【行政法规】《事业单位人事管理条例》（国务院令第652号）第三十六条  事业单位工作人员符合国家规定退休条件的，应当退休。
【规范性文件】《关于安置老弱病残干部的暂行办法》（国发[1978]104号）第四条</t>
  </si>
  <si>
    <t>1、受理责任：公示应当提交的材料，一次性告知补正材料，依法受理或不予受理（不予受理应当告知理由）。
2、决定责任：做出准予提前退休或者不予提前退休的决定，当场告知（不予提前退休的应当当面告知理由）。
3、其他法律法规规章文件规定应履行的责任。</t>
  </si>
  <si>
    <t xml:space="preserve"> 《公务员法》第十条 《公务员法》第八十八条 《山西省机关事业单位离退休人员计发和增加离退休费实施意见》（晋政发〔2006〕47号）</t>
  </si>
  <si>
    <t xml:space="preserve">工资保证金缴纳与退还  </t>
  </si>
  <si>
    <t>【规范性文件】《山西省工资保证金管理暂行办法》（晋劳社厅发[2007]150号）
    第二条本办法适用于本省行政区域内参与工程项目招投标的建筑施工企业、承揽工程项目的劳务分包企业和发生过拖欠工资的其他企业、个体工商户、民办非企业单位（包括农村地区用人单位，以下简称用人单位）。
第三条建设单位和用人单位应向工程所在地的县级以上劳动保障行政部门在国有商业银行开设的工资保证金专户,以项目为单位预存施工组织计划中职工人数最高峰时职工月工资总额3倍的工资保证金（建设单位和用人单位各承担50%）。建设单位资金在结算工程款时抵扣。
发生过拖欠工资的其他用人单位应向县级以上劳动保障行政部门在国有商业银行开设的工资保证金专户，预存职工月工资总额3倍的工资保证金。
工资保证金的额度由用人单位按应发工资的10%逐月提取，累计达到应当预存的额度时不再提取。
第四条工资保证金实行专户存储、专项支取，任何单位和个人不得挪用，只能用于偿付拖欠职工（含农民工）的工资。
第五条县级以上劳动保障行政部门负责对工资保证金制度的实施进行监督管理，建设行政主管部门和工商行政管理部门配合劳动保障行政部门做好监督检查工作。</t>
  </si>
  <si>
    <t>1、受理责任：公示应当提交的材料，一次性告知补正材料，依法受理或不予受理（不予受理应当告知理由）。
2、审查责任：按照工资保证金交纳政策，对书面申请材料进行审查，提出是否同意的审核意见，组织现场检查施工数量与合同造价，告知申请人、利害相关人享有听证权利。
3、决定责任：做出交纳金额决定。
4、送达责任：交纳完成后下发交纳工资保证金通知书，信息公开。
5、事后监管责任：建立实施监督检查的运行机制和管理制度，开展定期和不定期检查，依法采取相关处置措施。
6、其他法律法规规章文件规定应履行的责任。</t>
  </si>
  <si>
    <t>《山西省工资保证金管理暂行办法》（晋劳社厅发[2007]150号）</t>
  </si>
  <si>
    <t>破产企业无法清偿的社会保险费欠费核销</t>
  </si>
  <si>
    <t>【规章】劳动和社会保障部、国家经贸委、财政部《关于清理收回企业欠缴社会保险费有关问题的通知》
    第五、认真处理兼并、破产等企业的欠费问题。企业实行兼并的，对于实施兼并后不再保留法人资格的被兼并企业，其欠缴的社会保险费由兼并方负责补缴。企业分立的，由分立各方按所达成的协议分别补缴。企业被拍卖、出售或实行租赁的，其欠费不得免除，并应在拍卖、出售、租赁协议或合同中明确补缴欠费的办法。破产的企业，其欠费按《中华人民共和国民事诉讼法》、《中华人民共和国企业破产法》（试行）和国务院有关规定，在资产变现收入中予以清偿；无法完全清偿欠费的部分，经社会保险经办机构提出，劳动保障部门审核，财政部门复核，报当地人民政府批准后可以核销。实行公司制改造的企业，改造前应对欠费进行清理，整体改造的，应由改造后的企业负责补缴；分立式改造的，应根据企业分离和资产分离的性质划分补缴欠费的责任，分别予以补缴。</t>
  </si>
  <si>
    <t>1.受理阶段责任：公示依法应当提交的材料；一次性告知补正材料；依法受理或不予受理（不予受理应当告知理由）
2.审查阶段责任：对申请人提交的申请材料进行审核，给出审查意见。</t>
  </si>
  <si>
    <t>1、受理责任：《行政许可法》第三十条　
2、审查阶段责任：《行政许可法》第三十一条　</t>
  </si>
  <si>
    <t>事业单位工作人员处分</t>
  </si>
  <si>
    <t>【行政法规】《事业单位人事管理条例》（国务院令第652号)
    第二十八条 事业单位工作人员有下列行为之一的，给予处分：
（一）损害国家声誉和利益的；
（二）失职渎职的；
（三）利用工作之便谋取不正当利益的；
（四）挥霍、浪费国家资财的；
（五）严重违反职业道德、社会公德的；
（六）其他严重违反纪律的。
    第二十九条 处分分为警告、记过、降低岗位等级或者撤职、开除。受处分的期间为：警告，6个月；记过，12个月；降低岗位等级或者撤职，24个月。
    第三十条 给予工作人员处分，应当事实清楚、证据确凿、定性准确、处理恰当、程序合法、手续完备。
    第三十一条工作人员受开除以外的处分，在受处分期间没有再发生违纪行为的，处分期满后，由处分决定单位解除处分并以书面形式通知本人。
 【规章】《事业单位工作人员处分暂行规定》（国家人社部、监察部令第18号）
  第三条  给予事业单位工作人员处分，应当坚持公正、公平和教育与惩处相结合的原则。给事业单位工作人员处分，应当与其违法违纪行为的性质、情节、危害程度相
适应。给子事业单位工作人员处分，应当事实清楚、证据确、定性准确、处理恰当、程序合法、手续完备。
  第四条事业单位工作人员涉嫌犯罪的，应当移送司法机关依法追究刑事责任。
  第五条  处分的种类为:(一)警告(二)记过(三)降低岗位等级或者撤职(四)开除。其中，撤职处分适用于行政机关任命的事业单位工作人员。</t>
  </si>
  <si>
    <t>1、立案责任：予以审查、决定是否立案。
2、调查责任：指定专人负责，及时组织调查取证，与当事人有直接利害关系的应到回避。执法人员不得少于两人，调查时应出示执法证件，允许当事人辩解陈述。执法人员应保守有关秘密。
3、决定责任：制作处分决定书，载明行政处分告知、当事人陈述申辩或者听证情况等内容。
4、送达责任：行政处分决定书按法律规定的方式送达当事人。
5、其他法律法规规章文件规定应履行的责任。</t>
  </si>
  <si>
    <t>1、立案责任：
《中华人民共和国行政监察法》（中华人民共和国主席令第31号令）第二条
《行政机关公务员处分条例》（国务院令第495号）
《事业单位人事管理条例》（国务院令第652号)第二十八条、二十九条、三十条、三十一条
《事业单位工作人员处分暂行规定》（国家人社部、监察部令第18号）
2、调查责任：
《中华人民共和国行政监察法》（中华人民共和国主席令第31号令）第二条
《行政机关公务员处分条例》（国务院令第495号）
《事业单位人事管理条例》（国务院令第652号)第二十八条、二十九条、三十条、三十一条
《事业单位工作人员处分暂行规定》（国家人社部、监察部令第18号）
3、决定责任：
《中华人民共和国行政监察法》（中华人民共和国主席令第31号令）第二条
《行政机关公务员处分条例》（国务院令第495号）
《事业单位人事管理条例》（国务院令第652号)第二十八条、二十九条、三十条、三十一条
《事业单位工作人员处分暂行规定》（国家人社部、监察部令第18号）</t>
  </si>
  <si>
    <t>劳务派遣机构审批</t>
  </si>
  <si>
    <t>《劳务派遣行政许可实施办法》中华人民共和国人力资源和社会保障部令第十九号）
    第三条第二款：县级以上地方人力资源社会保障行政部门按照省、自治区、直辖市人力资源社会保障行政部门确定的许可管辖分工，负责实施本行政区域内劳务派遣行政许可工作以及相关的监督检查。</t>
  </si>
  <si>
    <t>1、受理责任：公示应当提交的材料，一次性告知补正材料，依法受理或不予受理（不予受理应当告知理由）
2、审查责任：对书面申请材料进行审查，提出是否同意筹建的审核意见，组织专门人员及专家进行实地考察；向社会公告。
3、决定责任：做出行政许可或者不予行政许可决定，法定告知（不予许可的应当当面告知理由）
4、送达责任：人力资源社会保障部统一制定样式，由人力资源社会保障行政部门负责印制、免费发放和管理。
5、事后监管责任：监理实施监督检查的运行机制和管理制度，开展定期和不定期检查，依法采取相关处置措施。
6、其他法律法规规章文件规定应履行的责任。</t>
  </si>
  <si>
    <t>1、受理责任：《劳务派遣行政许可实施办法》第九条、第十条
2、审查责任：《劳务派遣行政许可实施办法》第十一条
3、决定责任：《劳务派遣行政许可实施办法》第十二条、第十三条
4、送达责任：《劳务派遣行政许可实施办法》第十四条
5、事后监管责任：《劳务派遣行政许可实施办法》第二十二条、第二十三条、第二十四条</t>
  </si>
  <si>
    <t xml:space="preserve">   </t>
  </si>
  <si>
    <t xml:space="preserve"> </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</si>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</sst>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theme="1"/>
      <name val="仿宋"/>
      <charset val="134"/>
    </font>
    <font>
      <b/>
      <sz val="10"/>
      <color theme="1"/>
      <name val="仿宋"/>
      <charset val="134"/>
    </font>
    <font>
      <b/>
      <sz val="10"/>
      <color rgb="FF92D050"/>
      <name val="仿宋"/>
      <charset val="134"/>
    </font>
    <font>
      <sz val="10"/>
      <color rgb="FFFF0000"/>
      <name val="仿宋"/>
      <charset val="134"/>
    </font>
    <font>
      <sz val="10"/>
      <color rgb="FFFFC000"/>
      <name val="仿宋"/>
      <charset val="134"/>
    </font>
    <font>
      <sz val="10"/>
      <color theme="1" tint="0.05"/>
      <name val="仿宋"/>
      <charset val="134"/>
    </font>
    <font>
      <b/>
      <sz val="24"/>
      <name val="宋体"/>
      <charset val="134"/>
      <scheme val="minor"/>
    </font>
    <font>
      <sz val="12"/>
      <name val="宋体"/>
      <charset val="134"/>
      <scheme val="minor"/>
    </font>
    <font>
      <b/>
      <sz val="12"/>
      <name val="宋体"/>
      <charset val="134"/>
      <scheme val="minor"/>
    </font>
    <font>
      <sz val="10"/>
      <color theme="1"/>
      <name val="宋体"/>
      <charset val="134"/>
      <scheme val="minor"/>
    </font>
    <font>
      <sz val="10"/>
      <name val="宋体"/>
      <charset val="134"/>
      <scheme val="minor"/>
    </font>
    <font>
      <sz val="9"/>
      <color theme="1"/>
      <name val="宋体"/>
      <charset val="134"/>
      <scheme val="minor"/>
    </font>
    <font>
      <sz val="10"/>
      <color theme="1" tint="0.05"/>
      <name val="宋体"/>
      <charset val="134"/>
      <scheme val="minor"/>
    </font>
    <font>
      <u/>
      <sz val="10"/>
      <name val="宋体"/>
      <charset val="134"/>
      <scheme val="minor"/>
    </font>
    <font>
      <sz val="10"/>
      <name val="仿宋_GB2312"/>
      <charset val="134"/>
    </font>
    <font>
      <sz val="10"/>
      <color indexed="8"/>
      <name val="仿宋_GB2312"/>
      <charset val="134"/>
    </font>
    <font>
      <sz val="10"/>
      <color indexed="6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宋体"/>
      <charset val="134"/>
      <scheme val="minor"/>
    </font>
    <font>
      <u/>
      <sz val="10"/>
      <color theme="1"/>
      <name val="宋体"/>
      <charset val="134"/>
      <scheme val="minor"/>
    </font>
    <font>
      <sz val="10"/>
      <color rgb="FFFF0000"/>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horizontal="centerContinuous" vertical="center" wrapText="1"/>
    </xf>
    <xf numFmtId="0" fontId="8"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0" xfId="0" applyFont="1" applyFill="1" applyAlignment="1">
      <alignment horizontal="left" vertical="center" wrapText="1"/>
    </xf>
    <xf numFmtId="0" fontId="10" fillId="0" borderId="1" xfId="0" applyNumberFormat="1" applyFont="1" applyFill="1" applyBorder="1" applyAlignment="1">
      <alignment horizontal="left" vertical="top"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left" vertical="center"/>
    </xf>
    <xf numFmtId="0" fontId="15"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17"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2"/>
  <sheetViews>
    <sheetView tabSelected="1" zoomScale="115" zoomScaleNormal="115" topLeftCell="A112" workbookViewId="0">
      <selection activeCell="D112" sqref="D112"/>
    </sheetView>
  </sheetViews>
  <sheetFormatPr defaultColWidth="9" defaultRowHeight="29" customHeight="1" outlineLevelCol="6"/>
  <cols>
    <col min="1" max="1" width="4.10833333333333" style="10" customWidth="1"/>
    <col min="2" max="2" width="9.625" style="10" customWidth="1"/>
    <col min="3" max="3" width="7.20833333333333" style="10" customWidth="1"/>
    <col min="4" max="4" width="31.0833333333333" style="10" customWidth="1"/>
    <col min="5" max="5" width="41.4666666666667" style="10" customWidth="1"/>
    <col min="6" max="6" width="38.375" style="11" customWidth="1"/>
    <col min="7" max="16384" width="9" style="1"/>
  </cols>
  <sheetData>
    <row r="1" ht="32" customHeight="1" spans="1:6">
      <c r="A1" s="12" t="s">
        <v>0</v>
      </c>
      <c r="B1" s="12"/>
      <c r="C1" s="12"/>
      <c r="D1" s="12"/>
      <c r="E1" s="12"/>
      <c r="F1" s="12"/>
    </row>
    <row r="2" s="1" customFormat="1" ht="28" customHeight="1" spans="1:6">
      <c r="A2" s="13" t="s">
        <v>1</v>
      </c>
      <c r="B2" s="13"/>
      <c r="C2" s="13"/>
      <c r="D2" s="13"/>
      <c r="E2" s="13"/>
      <c r="F2" s="13"/>
    </row>
    <row r="3" s="2" customFormat="1" ht="34" customHeight="1" spans="1:6">
      <c r="A3" s="14" t="s">
        <v>2</v>
      </c>
      <c r="B3" s="14" t="s">
        <v>3</v>
      </c>
      <c r="C3" s="14" t="s">
        <v>4</v>
      </c>
      <c r="D3" s="14" t="s">
        <v>5</v>
      </c>
      <c r="E3" s="14" t="s">
        <v>6</v>
      </c>
      <c r="F3" s="14" t="s">
        <v>7</v>
      </c>
    </row>
    <row r="4" s="3" customFormat="1" ht="207" customHeight="1" spans="1:6">
      <c r="A4" s="15">
        <f>ROW()-3</f>
        <v>1</v>
      </c>
      <c r="B4" s="16" t="s">
        <v>8</v>
      </c>
      <c r="C4" s="15" t="s">
        <v>9</v>
      </c>
      <c r="D4" s="16" t="s">
        <v>10</v>
      </c>
      <c r="E4" s="16" t="s">
        <v>11</v>
      </c>
      <c r="F4" s="16" t="s">
        <v>12</v>
      </c>
    </row>
    <row r="5" s="4" customFormat="1" ht="295" customHeight="1" spans="1:6">
      <c r="A5" s="15">
        <f t="shared" ref="A5:A14" si="0">ROW()-3</f>
        <v>2</v>
      </c>
      <c r="B5" s="17" t="s">
        <v>13</v>
      </c>
      <c r="C5" s="18" t="s">
        <v>14</v>
      </c>
      <c r="D5" s="17" t="s">
        <v>15</v>
      </c>
      <c r="E5" s="19" t="s">
        <v>16</v>
      </c>
      <c r="F5" s="19" t="s">
        <v>17</v>
      </c>
    </row>
    <row r="6" s="4" customFormat="1" ht="298" customHeight="1" spans="1:6">
      <c r="A6" s="15">
        <f t="shared" si="0"/>
        <v>3</v>
      </c>
      <c r="B6" s="19" t="s">
        <v>18</v>
      </c>
      <c r="C6" s="20" t="s">
        <v>14</v>
      </c>
      <c r="D6" s="19" t="s">
        <v>19</v>
      </c>
      <c r="E6" s="19" t="s">
        <v>16</v>
      </c>
      <c r="F6" s="19" t="s">
        <v>17</v>
      </c>
    </row>
    <row r="7" s="4" customFormat="1" ht="283" customHeight="1" spans="1:6">
      <c r="A7" s="15">
        <f t="shared" si="0"/>
        <v>4</v>
      </c>
      <c r="B7" s="19" t="s">
        <v>20</v>
      </c>
      <c r="C7" s="20" t="s">
        <v>14</v>
      </c>
      <c r="D7" s="16" t="s">
        <v>21</v>
      </c>
      <c r="E7" s="19" t="s">
        <v>16</v>
      </c>
      <c r="F7" s="19" t="s">
        <v>17</v>
      </c>
    </row>
    <row r="8" s="4" customFormat="1" ht="268" customHeight="1" spans="1:6">
      <c r="A8" s="15">
        <f t="shared" si="0"/>
        <v>5</v>
      </c>
      <c r="B8" s="19" t="s">
        <v>22</v>
      </c>
      <c r="C8" s="20" t="s">
        <v>14</v>
      </c>
      <c r="D8" s="16" t="s">
        <v>23</v>
      </c>
      <c r="E8" s="19" t="s">
        <v>16</v>
      </c>
      <c r="F8" s="19" t="s">
        <v>17</v>
      </c>
    </row>
    <row r="9" s="4" customFormat="1" ht="354" customHeight="1" spans="1:6">
      <c r="A9" s="15">
        <f t="shared" si="0"/>
        <v>6</v>
      </c>
      <c r="B9" s="19" t="s">
        <v>24</v>
      </c>
      <c r="C9" s="20" t="s">
        <v>14</v>
      </c>
      <c r="D9" s="19" t="s">
        <v>25</v>
      </c>
      <c r="E9" s="19" t="s">
        <v>16</v>
      </c>
      <c r="F9" s="19" t="s">
        <v>17</v>
      </c>
    </row>
    <row r="10" s="4" customFormat="1" ht="356" customHeight="1" spans="1:6">
      <c r="A10" s="15">
        <f t="shared" si="0"/>
        <v>7</v>
      </c>
      <c r="B10" s="19" t="s">
        <v>26</v>
      </c>
      <c r="C10" s="20" t="s">
        <v>14</v>
      </c>
      <c r="D10" s="19" t="s">
        <v>27</v>
      </c>
      <c r="E10" s="19" t="s">
        <v>16</v>
      </c>
      <c r="F10" s="19" t="s">
        <v>17</v>
      </c>
    </row>
    <row r="11" s="4" customFormat="1" ht="367" customHeight="1" spans="1:6">
      <c r="A11" s="15">
        <f t="shared" si="0"/>
        <v>8</v>
      </c>
      <c r="B11" s="19" t="s">
        <v>28</v>
      </c>
      <c r="C11" s="20" t="s">
        <v>14</v>
      </c>
      <c r="D11" s="19" t="s">
        <v>29</v>
      </c>
      <c r="E11" s="19" t="s">
        <v>16</v>
      </c>
      <c r="F11" s="19" t="s">
        <v>17</v>
      </c>
    </row>
    <row r="12" s="4" customFormat="1" ht="360" customHeight="1" spans="1:6">
      <c r="A12" s="15">
        <f t="shared" si="0"/>
        <v>9</v>
      </c>
      <c r="B12" s="19" t="s">
        <v>30</v>
      </c>
      <c r="C12" s="20" t="s">
        <v>14</v>
      </c>
      <c r="D12" s="19" t="s">
        <v>31</v>
      </c>
      <c r="E12" s="19" t="s">
        <v>16</v>
      </c>
      <c r="F12" s="19" t="s">
        <v>17</v>
      </c>
    </row>
    <row r="13" s="4" customFormat="1" ht="356" customHeight="1" spans="1:6">
      <c r="A13" s="15">
        <f t="shared" si="0"/>
        <v>10</v>
      </c>
      <c r="B13" s="19" t="s">
        <v>32</v>
      </c>
      <c r="C13" s="20" t="s">
        <v>14</v>
      </c>
      <c r="D13" s="19" t="s">
        <v>33</v>
      </c>
      <c r="E13" s="19" t="s">
        <v>16</v>
      </c>
      <c r="F13" s="19" t="s">
        <v>17</v>
      </c>
    </row>
    <row r="14" s="4" customFormat="1" ht="357" customHeight="1" spans="1:6">
      <c r="A14" s="15">
        <f t="shared" si="0"/>
        <v>11</v>
      </c>
      <c r="B14" s="19" t="s">
        <v>34</v>
      </c>
      <c r="C14" s="20" t="s">
        <v>14</v>
      </c>
      <c r="D14" s="19" t="s">
        <v>35</v>
      </c>
      <c r="E14" s="19" t="s">
        <v>16</v>
      </c>
      <c r="F14" s="19" t="s">
        <v>17</v>
      </c>
    </row>
    <row r="15" s="4" customFormat="1" ht="408" customHeight="1" spans="1:6">
      <c r="A15" s="15">
        <f t="shared" ref="A15:A26" si="1">ROW()-3</f>
        <v>12</v>
      </c>
      <c r="B15" s="19" t="s">
        <v>36</v>
      </c>
      <c r="C15" s="20" t="s">
        <v>14</v>
      </c>
      <c r="D15" s="16" t="s">
        <v>37</v>
      </c>
      <c r="E15" s="19" t="s">
        <v>16</v>
      </c>
      <c r="F15" s="19" t="s">
        <v>17</v>
      </c>
    </row>
    <row r="16" s="4" customFormat="1" ht="305" customHeight="1" spans="1:6">
      <c r="A16" s="15">
        <f t="shared" si="1"/>
        <v>13</v>
      </c>
      <c r="B16" s="19" t="s">
        <v>38</v>
      </c>
      <c r="C16" s="20" t="s">
        <v>14</v>
      </c>
      <c r="D16" s="19" t="s">
        <v>39</v>
      </c>
      <c r="E16" s="19" t="s">
        <v>16</v>
      </c>
      <c r="F16" s="19" t="s">
        <v>17</v>
      </c>
    </row>
    <row r="17" s="4" customFormat="1" ht="344" customHeight="1" spans="1:6">
      <c r="A17" s="15">
        <f t="shared" si="1"/>
        <v>14</v>
      </c>
      <c r="B17" s="19" t="s">
        <v>40</v>
      </c>
      <c r="C17" s="20" t="s">
        <v>14</v>
      </c>
      <c r="D17" s="19" t="s">
        <v>41</v>
      </c>
      <c r="E17" s="19" t="s">
        <v>16</v>
      </c>
      <c r="F17" s="19" t="s">
        <v>17</v>
      </c>
    </row>
    <row r="18" s="4" customFormat="1" ht="323" customHeight="1" spans="1:6">
      <c r="A18" s="15">
        <f t="shared" si="1"/>
        <v>15</v>
      </c>
      <c r="B18" s="19" t="s">
        <v>42</v>
      </c>
      <c r="C18" s="20" t="s">
        <v>14</v>
      </c>
      <c r="D18" s="19" t="s">
        <v>43</v>
      </c>
      <c r="E18" s="19" t="s">
        <v>16</v>
      </c>
      <c r="F18" s="19" t="s">
        <v>17</v>
      </c>
    </row>
    <row r="19" s="4" customFormat="1" ht="328" customHeight="1" spans="1:6">
      <c r="A19" s="15">
        <f t="shared" si="1"/>
        <v>16</v>
      </c>
      <c r="B19" s="19" t="s">
        <v>44</v>
      </c>
      <c r="C19" s="20" t="s">
        <v>14</v>
      </c>
      <c r="D19" s="19" t="s">
        <v>45</v>
      </c>
      <c r="E19" s="19" t="s">
        <v>16</v>
      </c>
      <c r="F19" s="19" t="s">
        <v>17</v>
      </c>
    </row>
    <row r="20" s="4" customFormat="1" ht="327" customHeight="1" spans="1:6">
      <c r="A20" s="15">
        <f t="shared" si="1"/>
        <v>17</v>
      </c>
      <c r="B20" s="19" t="s">
        <v>46</v>
      </c>
      <c r="C20" s="20" t="s">
        <v>14</v>
      </c>
      <c r="D20" s="21" t="s">
        <v>47</v>
      </c>
      <c r="E20" s="19" t="s">
        <v>16</v>
      </c>
      <c r="F20" s="19" t="s">
        <v>17</v>
      </c>
    </row>
    <row r="21" s="4" customFormat="1" ht="311" customHeight="1" spans="1:6">
      <c r="A21" s="15">
        <f t="shared" si="1"/>
        <v>18</v>
      </c>
      <c r="B21" s="19" t="s">
        <v>48</v>
      </c>
      <c r="C21" s="20" t="s">
        <v>14</v>
      </c>
      <c r="D21" s="16" t="s">
        <v>49</v>
      </c>
      <c r="E21" s="19" t="s">
        <v>16</v>
      </c>
      <c r="F21" s="19" t="s">
        <v>17</v>
      </c>
    </row>
    <row r="22" s="4" customFormat="1" ht="356" customHeight="1" spans="1:6">
      <c r="A22" s="15">
        <f t="shared" si="1"/>
        <v>19</v>
      </c>
      <c r="B22" s="19" t="s">
        <v>50</v>
      </c>
      <c r="C22" s="20" t="s">
        <v>14</v>
      </c>
      <c r="D22" s="16" t="s">
        <v>51</v>
      </c>
      <c r="E22" s="19" t="s">
        <v>16</v>
      </c>
      <c r="F22" s="19" t="s">
        <v>17</v>
      </c>
    </row>
    <row r="23" s="4" customFormat="1" ht="301" customHeight="1" spans="1:6">
      <c r="A23" s="15">
        <f t="shared" si="1"/>
        <v>20</v>
      </c>
      <c r="B23" s="19" t="s">
        <v>52</v>
      </c>
      <c r="C23" s="20" t="s">
        <v>14</v>
      </c>
      <c r="D23" s="19" t="s">
        <v>53</v>
      </c>
      <c r="E23" s="19" t="s">
        <v>16</v>
      </c>
      <c r="F23" s="19" t="s">
        <v>17</v>
      </c>
    </row>
    <row r="24" s="4" customFormat="1" ht="348" customHeight="1" spans="1:6">
      <c r="A24" s="15">
        <f t="shared" si="1"/>
        <v>21</v>
      </c>
      <c r="B24" s="19" t="s">
        <v>54</v>
      </c>
      <c r="C24" s="20" t="s">
        <v>14</v>
      </c>
      <c r="D24" s="19" t="s">
        <v>55</v>
      </c>
      <c r="E24" s="19" t="s">
        <v>16</v>
      </c>
      <c r="F24" s="19" t="s">
        <v>17</v>
      </c>
    </row>
    <row r="25" s="4" customFormat="1" ht="409" customHeight="1" spans="1:6">
      <c r="A25" s="15">
        <f t="shared" si="1"/>
        <v>22</v>
      </c>
      <c r="B25" s="19" t="s">
        <v>56</v>
      </c>
      <c r="C25" s="20" t="s">
        <v>14</v>
      </c>
      <c r="D25" s="19" t="s">
        <v>57</v>
      </c>
      <c r="E25" s="19" t="s">
        <v>16</v>
      </c>
      <c r="F25" s="19" t="s">
        <v>17</v>
      </c>
    </row>
    <row r="26" s="4" customFormat="1" ht="363" customHeight="1" spans="1:6">
      <c r="A26" s="15">
        <f t="shared" si="1"/>
        <v>23</v>
      </c>
      <c r="B26" s="19" t="s">
        <v>58</v>
      </c>
      <c r="C26" s="20" t="s">
        <v>14</v>
      </c>
      <c r="D26" s="19" t="s">
        <v>59</v>
      </c>
      <c r="E26" s="19" t="s">
        <v>16</v>
      </c>
      <c r="F26" s="19" t="s">
        <v>17</v>
      </c>
    </row>
    <row r="27" s="4" customFormat="1" ht="370" customHeight="1" spans="1:6">
      <c r="A27" s="15">
        <f t="shared" ref="A27:A33" si="2">ROW()-3</f>
        <v>24</v>
      </c>
      <c r="B27" s="19" t="s">
        <v>60</v>
      </c>
      <c r="C27" s="20" t="s">
        <v>14</v>
      </c>
      <c r="D27" s="19" t="s">
        <v>61</v>
      </c>
      <c r="E27" s="19" t="s">
        <v>16</v>
      </c>
      <c r="F27" s="19" t="s">
        <v>17</v>
      </c>
    </row>
    <row r="28" s="4" customFormat="1" ht="356" customHeight="1" spans="1:6">
      <c r="A28" s="15">
        <f t="shared" si="2"/>
        <v>25</v>
      </c>
      <c r="B28" s="19" t="s">
        <v>62</v>
      </c>
      <c r="C28" s="20" t="s">
        <v>14</v>
      </c>
      <c r="D28" s="19" t="s">
        <v>63</v>
      </c>
      <c r="E28" s="19" t="s">
        <v>16</v>
      </c>
      <c r="F28" s="19" t="s">
        <v>17</v>
      </c>
    </row>
    <row r="29" s="4" customFormat="1" ht="353" customHeight="1" spans="1:6">
      <c r="A29" s="15">
        <f t="shared" si="2"/>
        <v>26</v>
      </c>
      <c r="B29" s="19" t="s">
        <v>64</v>
      </c>
      <c r="C29" s="20" t="s">
        <v>14</v>
      </c>
      <c r="D29" s="19" t="s">
        <v>65</v>
      </c>
      <c r="E29" s="19" t="s">
        <v>16</v>
      </c>
      <c r="F29" s="19" t="s">
        <v>17</v>
      </c>
    </row>
    <row r="30" s="4" customFormat="1" ht="360" customHeight="1" spans="1:6">
      <c r="A30" s="15">
        <f t="shared" si="2"/>
        <v>27</v>
      </c>
      <c r="B30" s="19" t="s">
        <v>66</v>
      </c>
      <c r="C30" s="20" t="s">
        <v>14</v>
      </c>
      <c r="D30" s="19" t="s">
        <v>67</v>
      </c>
      <c r="E30" s="19" t="s">
        <v>16</v>
      </c>
      <c r="F30" s="19" t="s">
        <v>17</v>
      </c>
    </row>
    <row r="31" s="4" customFormat="1" ht="361" customHeight="1" spans="1:6">
      <c r="A31" s="15">
        <f t="shared" si="2"/>
        <v>28</v>
      </c>
      <c r="B31" s="19" t="s">
        <v>68</v>
      </c>
      <c r="C31" s="20" t="s">
        <v>14</v>
      </c>
      <c r="D31" s="19" t="s">
        <v>69</v>
      </c>
      <c r="E31" s="19" t="s">
        <v>16</v>
      </c>
      <c r="F31" s="19" t="s">
        <v>17</v>
      </c>
    </row>
    <row r="32" s="5" customFormat="1" ht="354" customHeight="1" spans="1:7">
      <c r="A32" s="15">
        <f t="shared" si="2"/>
        <v>29</v>
      </c>
      <c r="B32" s="16" t="s">
        <v>70</v>
      </c>
      <c r="C32" s="15" t="s">
        <v>14</v>
      </c>
      <c r="D32" s="16" t="s">
        <v>71</v>
      </c>
      <c r="E32" s="16" t="s">
        <v>16</v>
      </c>
      <c r="F32" s="16" t="s">
        <v>17</v>
      </c>
      <c r="G32" s="22"/>
    </row>
    <row r="33" s="6" customFormat="1" ht="287" customHeight="1" spans="1:6">
      <c r="A33" s="15">
        <f t="shared" si="2"/>
        <v>30</v>
      </c>
      <c r="B33" s="16" t="s">
        <v>72</v>
      </c>
      <c r="C33" s="15" t="s">
        <v>14</v>
      </c>
      <c r="D33" s="16" t="s">
        <v>73</v>
      </c>
      <c r="E33" s="16" t="s">
        <v>16</v>
      </c>
      <c r="F33" s="16" t="s">
        <v>17</v>
      </c>
    </row>
    <row r="34" s="6" customFormat="1" ht="351" customHeight="1" spans="1:6">
      <c r="A34" s="15">
        <f t="shared" ref="A34:A43" si="3">ROW()-3</f>
        <v>31</v>
      </c>
      <c r="B34" s="16" t="s">
        <v>74</v>
      </c>
      <c r="C34" s="15" t="s">
        <v>14</v>
      </c>
      <c r="D34" s="16" t="s">
        <v>75</v>
      </c>
      <c r="E34" s="16" t="s">
        <v>16</v>
      </c>
      <c r="F34" s="16" t="s">
        <v>17</v>
      </c>
    </row>
    <row r="35" s="4" customFormat="1" ht="362" customHeight="1" spans="1:6">
      <c r="A35" s="15">
        <f t="shared" si="3"/>
        <v>32</v>
      </c>
      <c r="B35" s="19" t="s">
        <v>76</v>
      </c>
      <c r="C35" s="20" t="s">
        <v>14</v>
      </c>
      <c r="D35" s="16" t="s">
        <v>77</v>
      </c>
      <c r="E35" s="19" t="s">
        <v>16</v>
      </c>
      <c r="F35" s="19" t="s">
        <v>17</v>
      </c>
    </row>
    <row r="36" s="4" customFormat="1" ht="371" customHeight="1" spans="1:6">
      <c r="A36" s="15">
        <f t="shared" si="3"/>
        <v>33</v>
      </c>
      <c r="B36" s="19" t="s">
        <v>78</v>
      </c>
      <c r="C36" s="20" t="s">
        <v>14</v>
      </c>
      <c r="D36" s="16" t="s">
        <v>79</v>
      </c>
      <c r="E36" s="19" t="s">
        <v>16</v>
      </c>
      <c r="F36" s="19" t="s">
        <v>17</v>
      </c>
    </row>
    <row r="37" s="5" customFormat="1" ht="357" customHeight="1" spans="1:6">
      <c r="A37" s="15">
        <f t="shared" si="3"/>
        <v>34</v>
      </c>
      <c r="B37" s="16" t="s">
        <v>80</v>
      </c>
      <c r="C37" s="15" t="s">
        <v>14</v>
      </c>
      <c r="D37" s="16" t="s">
        <v>81</v>
      </c>
      <c r="E37" s="16" t="s">
        <v>16</v>
      </c>
      <c r="F37" s="16" t="s">
        <v>17</v>
      </c>
    </row>
    <row r="38" s="7" customFormat="1" ht="354" customHeight="1" spans="1:6">
      <c r="A38" s="15">
        <f t="shared" si="3"/>
        <v>35</v>
      </c>
      <c r="B38" s="16" t="s">
        <v>82</v>
      </c>
      <c r="C38" s="15" t="s">
        <v>14</v>
      </c>
      <c r="D38" s="16" t="s">
        <v>83</v>
      </c>
      <c r="E38" s="16" t="s">
        <v>16</v>
      </c>
      <c r="F38" s="19" t="s">
        <v>17</v>
      </c>
    </row>
    <row r="39" s="4" customFormat="1" ht="356" customHeight="1" spans="1:6">
      <c r="A39" s="15">
        <f t="shared" si="3"/>
        <v>36</v>
      </c>
      <c r="B39" s="19" t="s">
        <v>84</v>
      </c>
      <c r="C39" s="20" t="s">
        <v>14</v>
      </c>
      <c r="D39" s="19" t="s">
        <v>85</v>
      </c>
      <c r="E39" s="19" t="s">
        <v>16</v>
      </c>
      <c r="F39" s="19" t="s">
        <v>17</v>
      </c>
    </row>
    <row r="40" s="4" customFormat="1" ht="357" customHeight="1" spans="1:6">
      <c r="A40" s="15">
        <f t="shared" si="3"/>
        <v>37</v>
      </c>
      <c r="B40" s="19" t="s">
        <v>86</v>
      </c>
      <c r="C40" s="20" t="s">
        <v>14</v>
      </c>
      <c r="D40" s="19" t="s">
        <v>87</v>
      </c>
      <c r="E40" s="19" t="s">
        <v>16</v>
      </c>
      <c r="F40" s="19" t="s">
        <v>17</v>
      </c>
    </row>
    <row r="41" s="4" customFormat="1" ht="409" customHeight="1" spans="1:6">
      <c r="A41" s="15">
        <f t="shared" si="3"/>
        <v>38</v>
      </c>
      <c r="B41" s="19" t="s">
        <v>88</v>
      </c>
      <c r="C41" s="20" t="s">
        <v>14</v>
      </c>
      <c r="D41" s="19" t="s">
        <v>89</v>
      </c>
      <c r="E41" s="19" t="s">
        <v>16</v>
      </c>
      <c r="F41" s="19" t="s">
        <v>17</v>
      </c>
    </row>
    <row r="42" s="4" customFormat="1" ht="363" customHeight="1" spans="1:6">
      <c r="A42" s="15">
        <f t="shared" si="3"/>
        <v>39</v>
      </c>
      <c r="B42" s="19" t="s">
        <v>90</v>
      </c>
      <c r="C42" s="20" t="s">
        <v>14</v>
      </c>
      <c r="D42" s="16" t="s">
        <v>91</v>
      </c>
      <c r="E42" s="19" t="s">
        <v>16</v>
      </c>
      <c r="F42" s="19" t="s">
        <v>17</v>
      </c>
    </row>
    <row r="43" s="4" customFormat="1" ht="343" customHeight="1" spans="1:6">
      <c r="A43" s="15">
        <f t="shared" si="3"/>
        <v>40</v>
      </c>
      <c r="B43" s="19" t="s">
        <v>92</v>
      </c>
      <c r="C43" s="20" t="s">
        <v>14</v>
      </c>
      <c r="D43" s="16" t="s">
        <v>93</v>
      </c>
      <c r="E43" s="19" t="s">
        <v>16</v>
      </c>
      <c r="F43" s="19" t="s">
        <v>17</v>
      </c>
    </row>
    <row r="44" s="4" customFormat="1" ht="366" customHeight="1" spans="1:6">
      <c r="A44" s="15">
        <f t="shared" ref="A44:A53" si="4">ROW()-3</f>
        <v>41</v>
      </c>
      <c r="B44" s="16" t="s">
        <v>94</v>
      </c>
      <c r="C44" s="15" t="s">
        <v>14</v>
      </c>
      <c r="D44" s="16" t="s">
        <v>95</v>
      </c>
      <c r="E44" s="16" t="s">
        <v>16</v>
      </c>
      <c r="F44" s="19" t="s">
        <v>17</v>
      </c>
    </row>
    <row r="45" s="4" customFormat="1" ht="357" customHeight="1" spans="1:6">
      <c r="A45" s="15">
        <f t="shared" si="4"/>
        <v>42</v>
      </c>
      <c r="B45" s="16" t="s">
        <v>96</v>
      </c>
      <c r="C45" s="15" t="s">
        <v>14</v>
      </c>
      <c r="D45" s="16" t="s">
        <v>97</v>
      </c>
      <c r="E45" s="16" t="s">
        <v>16</v>
      </c>
      <c r="F45" s="19" t="s">
        <v>17</v>
      </c>
    </row>
    <row r="46" s="5" customFormat="1" ht="374" customHeight="1" spans="1:6">
      <c r="A46" s="15">
        <f t="shared" si="4"/>
        <v>43</v>
      </c>
      <c r="B46" s="16" t="s">
        <v>98</v>
      </c>
      <c r="C46" s="15" t="s">
        <v>14</v>
      </c>
      <c r="D46" s="16" t="s">
        <v>99</v>
      </c>
      <c r="E46" s="16" t="s">
        <v>16</v>
      </c>
      <c r="F46" s="16" t="s">
        <v>17</v>
      </c>
    </row>
    <row r="47" s="5" customFormat="1" ht="409" customHeight="1" spans="1:6">
      <c r="A47" s="15">
        <f t="shared" si="4"/>
        <v>44</v>
      </c>
      <c r="B47" s="16" t="s">
        <v>100</v>
      </c>
      <c r="C47" s="15" t="s">
        <v>14</v>
      </c>
      <c r="D47" s="16" t="s">
        <v>101</v>
      </c>
      <c r="E47" s="16" t="s">
        <v>16</v>
      </c>
      <c r="F47" s="16" t="s">
        <v>17</v>
      </c>
    </row>
    <row r="48" s="5" customFormat="1" ht="381" customHeight="1" spans="1:6">
      <c r="A48" s="15">
        <f t="shared" si="4"/>
        <v>45</v>
      </c>
      <c r="B48" s="16" t="s">
        <v>102</v>
      </c>
      <c r="C48" s="15" t="s">
        <v>14</v>
      </c>
      <c r="D48" s="16" t="s">
        <v>103</v>
      </c>
      <c r="E48" s="16" t="s">
        <v>16</v>
      </c>
      <c r="F48" s="16" t="s">
        <v>17</v>
      </c>
    </row>
    <row r="49" s="6" customFormat="1" ht="242" customHeight="1" spans="1:6">
      <c r="A49" s="15">
        <f t="shared" si="4"/>
        <v>46</v>
      </c>
      <c r="B49" s="16" t="s">
        <v>104</v>
      </c>
      <c r="C49" s="15" t="s">
        <v>105</v>
      </c>
      <c r="D49" s="16" t="s">
        <v>106</v>
      </c>
      <c r="E49" s="16" t="s">
        <v>16</v>
      </c>
      <c r="F49" s="16" t="s">
        <v>107</v>
      </c>
    </row>
    <row r="50" s="4" customFormat="1" ht="256" customHeight="1" spans="1:6">
      <c r="A50" s="15">
        <f t="shared" si="4"/>
        <v>47</v>
      </c>
      <c r="B50" s="19" t="s">
        <v>108</v>
      </c>
      <c r="C50" s="20" t="s">
        <v>109</v>
      </c>
      <c r="D50" s="19" t="s">
        <v>110</v>
      </c>
      <c r="E50" s="19" t="s">
        <v>111</v>
      </c>
      <c r="F50" s="19" t="s">
        <v>112</v>
      </c>
    </row>
    <row r="51" s="4" customFormat="1" ht="354" customHeight="1" spans="1:6">
      <c r="A51" s="15">
        <f t="shared" si="4"/>
        <v>48</v>
      </c>
      <c r="B51" s="19" t="s">
        <v>113</v>
      </c>
      <c r="C51" s="20" t="s">
        <v>109</v>
      </c>
      <c r="D51" s="23" t="s">
        <v>114</v>
      </c>
      <c r="E51" s="19" t="s">
        <v>115</v>
      </c>
      <c r="F51" s="19" t="s">
        <v>116</v>
      </c>
    </row>
    <row r="52" s="4" customFormat="1" ht="286" customHeight="1" spans="1:6">
      <c r="A52" s="15">
        <f t="shared" si="4"/>
        <v>49</v>
      </c>
      <c r="B52" s="19" t="s">
        <v>117</v>
      </c>
      <c r="C52" s="20" t="s">
        <v>109</v>
      </c>
      <c r="D52" s="16" t="s">
        <v>118</v>
      </c>
      <c r="E52" s="19" t="s">
        <v>119</v>
      </c>
      <c r="F52" s="19" t="s">
        <v>120</v>
      </c>
    </row>
    <row r="53" s="4" customFormat="1" ht="409" customHeight="1" spans="1:6">
      <c r="A53" s="15">
        <f t="shared" si="4"/>
        <v>50</v>
      </c>
      <c r="B53" s="19" t="s">
        <v>121</v>
      </c>
      <c r="C53" s="20" t="s">
        <v>109</v>
      </c>
      <c r="D53" s="24" t="s">
        <v>122</v>
      </c>
      <c r="E53" s="19" t="s">
        <v>123</v>
      </c>
      <c r="F53" s="19" t="s">
        <v>116</v>
      </c>
    </row>
    <row r="54" s="4" customFormat="1" ht="324" customHeight="1" spans="1:6">
      <c r="A54" s="15">
        <f t="shared" ref="A54:A63" si="5">ROW()-3</f>
        <v>51</v>
      </c>
      <c r="B54" s="17" t="s">
        <v>124</v>
      </c>
      <c r="C54" s="20" t="s">
        <v>109</v>
      </c>
      <c r="D54" s="19" t="s">
        <v>125</v>
      </c>
      <c r="E54" s="19" t="s">
        <v>126</v>
      </c>
      <c r="F54" s="19" t="s">
        <v>127</v>
      </c>
    </row>
    <row r="55" s="6" customFormat="1" ht="136" customHeight="1" spans="1:6">
      <c r="A55" s="15">
        <f t="shared" si="5"/>
        <v>52</v>
      </c>
      <c r="B55" s="16" t="s">
        <v>128</v>
      </c>
      <c r="C55" s="15" t="s">
        <v>129</v>
      </c>
      <c r="D55" s="16" t="s">
        <v>130</v>
      </c>
      <c r="E55" s="16" t="s">
        <v>131</v>
      </c>
      <c r="F55" s="16" t="s">
        <v>132</v>
      </c>
    </row>
    <row r="56" s="4" customFormat="1" ht="150" customHeight="1" spans="1:6">
      <c r="A56" s="15">
        <f t="shared" si="5"/>
        <v>53</v>
      </c>
      <c r="B56" s="19" t="s">
        <v>133</v>
      </c>
      <c r="C56" s="20" t="s">
        <v>129</v>
      </c>
      <c r="D56" s="19" t="s">
        <v>134</v>
      </c>
      <c r="E56" s="19" t="s">
        <v>135</v>
      </c>
      <c r="F56" s="19" t="s">
        <v>136</v>
      </c>
    </row>
    <row r="57" s="4" customFormat="1" ht="236" customHeight="1" spans="1:6">
      <c r="A57" s="15">
        <f t="shared" si="5"/>
        <v>54</v>
      </c>
      <c r="B57" s="19" t="s">
        <v>137</v>
      </c>
      <c r="C57" s="20" t="s">
        <v>129</v>
      </c>
      <c r="D57" s="19" t="s">
        <v>138</v>
      </c>
      <c r="E57" s="19" t="s">
        <v>135</v>
      </c>
      <c r="F57" s="19" t="s">
        <v>139</v>
      </c>
    </row>
    <row r="58" s="8" customFormat="1" ht="364" customHeight="1" spans="1:6">
      <c r="A58" s="15">
        <f t="shared" si="5"/>
        <v>55</v>
      </c>
      <c r="B58" s="25" t="s">
        <v>140</v>
      </c>
      <c r="C58" s="26" t="s">
        <v>129</v>
      </c>
      <c r="D58" s="25" t="s">
        <v>141</v>
      </c>
      <c r="E58" s="25" t="s">
        <v>126</v>
      </c>
      <c r="F58" s="25" t="s">
        <v>142</v>
      </c>
    </row>
    <row r="59" s="8" customFormat="1" ht="409" customHeight="1" spans="1:6">
      <c r="A59" s="15">
        <f t="shared" si="5"/>
        <v>56</v>
      </c>
      <c r="B59" s="25" t="s">
        <v>143</v>
      </c>
      <c r="C59" s="26" t="s">
        <v>129</v>
      </c>
      <c r="D59" s="25" t="s">
        <v>144</v>
      </c>
      <c r="E59" s="25" t="s">
        <v>145</v>
      </c>
      <c r="F59" s="25" t="s">
        <v>146</v>
      </c>
    </row>
    <row r="60" s="8" customFormat="1" ht="343" customHeight="1" spans="1:6">
      <c r="A60" s="15">
        <f t="shared" si="5"/>
        <v>57</v>
      </c>
      <c r="B60" s="25" t="s">
        <v>147</v>
      </c>
      <c r="C60" s="26" t="s">
        <v>129</v>
      </c>
      <c r="D60" s="25" t="s">
        <v>148</v>
      </c>
      <c r="E60" s="25" t="s">
        <v>145</v>
      </c>
      <c r="F60" s="25" t="s">
        <v>149</v>
      </c>
    </row>
    <row r="61" s="8" customFormat="1" ht="330" customHeight="1" spans="1:6">
      <c r="A61" s="15">
        <f t="shared" si="5"/>
        <v>58</v>
      </c>
      <c r="B61" s="25" t="s">
        <v>150</v>
      </c>
      <c r="C61" s="26" t="s">
        <v>129</v>
      </c>
      <c r="D61" s="25" t="s">
        <v>151</v>
      </c>
      <c r="E61" s="25" t="s">
        <v>145</v>
      </c>
      <c r="F61" s="25" t="s">
        <v>152</v>
      </c>
    </row>
    <row r="62" s="4" customFormat="1" ht="327" customHeight="1" spans="1:6">
      <c r="A62" s="15">
        <f t="shared" si="5"/>
        <v>59</v>
      </c>
      <c r="B62" s="19" t="s">
        <v>153</v>
      </c>
      <c r="C62" s="20" t="s">
        <v>129</v>
      </c>
      <c r="D62" s="19" t="s">
        <v>154</v>
      </c>
      <c r="E62" s="19" t="s">
        <v>155</v>
      </c>
      <c r="F62" s="19" t="s">
        <v>156</v>
      </c>
    </row>
    <row r="63" s="4" customFormat="1" ht="409" customHeight="1" spans="1:6">
      <c r="A63" s="15">
        <f t="shared" si="5"/>
        <v>60</v>
      </c>
      <c r="B63" s="19" t="s">
        <v>157</v>
      </c>
      <c r="C63" s="20" t="s">
        <v>129</v>
      </c>
      <c r="D63" s="16" t="s">
        <v>158</v>
      </c>
      <c r="E63" s="19" t="s">
        <v>155</v>
      </c>
      <c r="F63" s="19" t="s">
        <v>159</v>
      </c>
    </row>
    <row r="64" s="4" customFormat="1" ht="239" customHeight="1" spans="1:6">
      <c r="A64" s="15">
        <f t="shared" ref="A64:A73" si="6">ROW()-3</f>
        <v>61</v>
      </c>
      <c r="B64" s="17" t="s">
        <v>160</v>
      </c>
      <c r="C64" s="20" t="s">
        <v>129</v>
      </c>
      <c r="D64" s="16" t="s">
        <v>161</v>
      </c>
      <c r="E64" s="19" t="s">
        <v>155</v>
      </c>
      <c r="F64" s="19" t="s">
        <v>162</v>
      </c>
    </row>
    <row r="65" s="4" customFormat="1" ht="243" customHeight="1" spans="1:6">
      <c r="A65" s="15">
        <f t="shared" si="6"/>
        <v>62</v>
      </c>
      <c r="B65" s="19" t="s">
        <v>163</v>
      </c>
      <c r="C65" s="20" t="s">
        <v>129</v>
      </c>
      <c r="D65" s="19" t="s">
        <v>164</v>
      </c>
      <c r="E65" s="19" t="s">
        <v>155</v>
      </c>
      <c r="F65" s="16" t="s">
        <v>165</v>
      </c>
    </row>
    <row r="66" s="4" customFormat="1" ht="409" customHeight="1" spans="1:6">
      <c r="A66" s="15">
        <f t="shared" si="6"/>
        <v>63</v>
      </c>
      <c r="B66" s="19" t="s">
        <v>166</v>
      </c>
      <c r="C66" s="20" t="s">
        <v>129</v>
      </c>
      <c r="D66" s="16" t="s">
        <v>167</v>
      </c>
      <c r="E66" s="19" t="s">
        <v>135</v>
      </c>
      <c r="F66" s="19" t="s">
        <v>168</v>
      </c>
    </row>
    <row r="67" s="4" customFormat="1" ht="199" customHeight="1" spans="1:6">
      <c r="A67" s="15">
        <f t="shared" si="6"/>
        <v>64</v>
      </c>
      <c r="B67" s="19" t="s">
        <v>169</v>
      </c>
      <c r="C67" s="20" t="s">
        <v>129</v>
      </c>
      <c r="D67" s="19" t="s">
        <v>170</v>
      </c>
      <c r="E67" s="19" t="s">
        <v>119</v>
      </c>
      <c r="F67" s="19" t="s">
        <v>171</v>
      </c>
    </row>
    <row r="68" s="4" customFormat="1" ht="206" customHeight="1" spans="1:6">
      <c r="A68" s="15">
        <f t="shared" si="6"/>
        <v>65</v>
      </c>
      <c r="B68" s="19" t="s">
        <v>172</v>
      </c>
      <c r="C68" s="20" t="s">
        <v>129</v>
      </c>
      <c r="D68" s="16" t="s">
        <v>173</v>
      </c>
      <c r="E68" s="19" t="s">
        <v>119</v>
      </c>
      <c r="F68" s="19" t="s">
        <v>171</v>
      </c>
    </row>
    <row r="69" s="4" customFormat="1" ht="337" customHeight="1" spans="1:6">
      <c r="A69" s="15">
        <f t="shared" si="6"/>
        <v>66</v>
      </c>
      <c r="B69" s="19" t="s">
        <v>174</v>
      </c>
      <c r="C69" s="20" t="s">
        <v>129</v>
      </c>
      <c r="D69" s="19" t="s">
        <v>175</v>
      </c>
      <c r="E69" s="19" t="s">
        <v>176</v>
      </c>
      <c r="F69" s="19" t="s">
        <v>177</v>
      </c>
    </row>
    <row r="70" s="4" customFormat="1" ht="287" customHeight="1" spans="1:6">
      <c r="A70" s="15">
        <f t="shared" si="6"/>
        <v>67</v>
      </c>
      <c r="B70" s="19" t="s">
        <v>178</v>
      </c>
      <c r="C70" s="20" t="s">
        <v>129</v>
      </c>
      <c r="D70" s="19" t="s">
        <v>179</v>
      </c>
      <c r="E70" s="19" t="s">
        <v>180</v>
      </c>
      <c r="F70" s="19" t="s">
        <v>181</v>
      </c>
    </row>
    <row r="71" s="4" customFormat="1" ht="296" customHeight="1" spans="1:6">
      <c r="A71" s="15">
        <f t="shared" si="6"/>
        <v>68</v>
      </c>
      <c r="B71" s="19" t="s">
        <v>182</v>
      </c>
      <c r="C71" s="20" t="s">
        <v>129</v>
      </c>
      <c r="D71" s="19" t="s">
        <v>179</v>
      </c>
      <c r="E71" s="19" t="s">
        <v>183</v>
      </c>
      <c r="F71" s="19" t="s">
        <v>184</v>
      </c>
    </row>
    <row r="72" s="4" customFormat="1" ht="409" customHeight="1" spans="1:6">
      <c r="A72" s="15">
        <f t="shared" si="6"/>
        <v>69</v>
      </c>
      <c r="B72" s="19" t="s">
        <v>185</v>
      </c>
      <c r="C72" s="20" t="s">
        <v>129</v>
      </c>
      <c r="D72" s="19" t="s">
        <v>186</v>
      </c>
      <c r="E72" s="19" t="s">
        <v>187</v>
      </c>
      <c r="F72" s="19" t="s">
        <v>188</v>
      </c>
    </row>
    <row r="73" s="4" customFormat="1" ht="393" customHeight="1" spans="1:6">
      <c r="A73" s="15">
        <f t="shared" si="6"/>
        <v>70</v>
      </c>
      <c r="B73" s="19" t="s">
        <v>189</v>
      </c>
      <c r="C73" s="20" t="s">
        <v>129</v>
      </c>
      <c r="D73" s="19" t="s">
        <v>190</v>
      </c>
      <c r="E73" s="19" t="s">
        <v>191</v>
      </c>
      <c r="F73" s="19" t="s">
        <v>192</v>
      </c>
    </row>
    <row r="74" s="4" customFormat="1" ht="293" customHeight="1" spans="1:6">
      <c r="A74" s="15">
        <f t="shared" ref="A74:A83" si="7">ROW()-3</f>
        <v>71</v>
      </c>
      <c r="B74" s="19" t="s">
        <v>193</v>
      </c>
      <c r="C74" s="20" t="s">
        <v>194</v>
      </c>
      <c r="D74" s="16" t="s">
        <v>195</v>
      </c>
      <c r="E74" s="19" t="s">
        <v>196</v>
      </c>
      <c r="F74" s="19" t="s">
        <v>197</v>
      </c>
    </row>
    <row r="75" s="4" customFormat="1" ht="409" customHeight="1" spans="1:6">
      <c r="A75" s="15">
        <f t="shared" si="7"/>
        <v>72</v>
      </c>
      <c r="B75" s="19" t="s">
        <v>198</v>
      </c>
      <c r="C75" s="20" t="s">
        <v>194</v>
      </c>
      <c r="D75" s="16" t="s">
        <v>199</v>
      </c>
      <c r="E75" s="19" t="s">
        <v>200</v>
      </c>
      <c r="F75" s="19" t="s">
        <v>201</v>
      </c>
    </row>
    <row r="76" s="4" customFormat="1" ht="409" customHeight="1" spans="1:6">
      <c r="A76" s="15">
        <f t="shared" si="7"/>
        <v>73</v>
      </c>
      <c r="B76" s="19" t="s">
        <v>202</v>
      </c>
      <c r="C76" s="20" t="s">
        <v>194</v>
      </c>
      <c r="D76" s="16" t="s">
        <v>203</v>
      </c>
      <c r="E76" s="19" t="s">
        <v>204</v>
      </c>
      <c r="F76" s="19" t="s">
        <v>205</v>
      </c>
    </row>
    <row r="77" s="4" customFormat="1" ht="344" customHeight="1" spans="1:6">
      <c r="A77" s="15">
        <f t="shared" si="7"/>
        <v>74</v>
      </c>
      <c r="B77" s="19" t="s">
        <v>206</v>
      </c>
      <c r="C77" s="20" t="s">
        <v>194</v>
      </c>
      <c r="D77" s="21" t="s">
        <v>207</v>
      </c>
      <c r="E77" s="19" t="s">
        <v>204</v>
      </c>
      <c r="F77" s="19" t="s">
        <v>208</v>
      </c>
    </row>
    <row r="78" s="4" customFormat="1" ht="409" customHeight="1" spans="1:6">
      <c r="A78" s="15">
        <f t="shared" si="7"/>
        <v>75</v>
      </c>
      <c r="B78" s="19" t="s">
        <v>209</v>
      </c>
      <c r="C78" s="20" t="s">
        <v>194</v>
      </c>
      <c r="D78" s="16" t="s">
        <v>210</v>
      </c>
      <c r="E78" s="19" t="s">
        <v>211</v>
      </c>
      <c r="F78" s="19" t="s">
        <v>212</v>
      </c>
    </row>
    <row r="79" s="4" customFormat="1" ht="409" customHeight="1" spans="1:6">
      <c r="A79" s="15">
        <f t="shared" si="7"/>
        <v>76</v>
      </c>
      <c r="B79" s="19" t="s">
        <v>213</v>
      </c>
      <c r="C79" s="20" t="s">
        <v>194</v>
      </c>
      <c r="D79" s="16" t="s">
        <v>210</v>
      </c>
      <c r="E79" s="19" t="s">
        <v>211</v>
      </c>
      <c r="F79" s="19" t="s">
        <v>212</v>
      </c>
    </row>
    <row r="80" s="9" customFormat="1" ht="312" spans="1:6">
      <c r="A80" s="15">
        <f t="shared" si="7"/>
        <v>77</v>
      </c>
      <c r="B80" s="19" t="s">
        <v>214</v>
      </c>
      <c r="C80" s="20" t="s">
        <v>215</v>
      </c>
      <c r="D80" s="19" t="s">
        <v>216</v>
      </c>
      <c r="E80" s="19" t="s">
        <v>217</v>
      </c>
      <c r="F80" s="19" t="s">
        <v>218</v>
      </c>
    </row>
    <row r="81" s="4" customFormat="1" ht="409" customHeight="1" spans="1:7">
      <c r="A81" s="15">
        <f t="shared" si="7"/>
        <v>78</v>
      </c>
      <c r="B81" s="19" t="s">
        <v>219</v>
      </c>
      <c r="C81" s="20" t="s">
        <v>215</v>
      </c>
      <c r="D81" s="27" t="s">
        <v>220</v>
      </c>
      <c r="E81" s="28" t="s">
        <v>221</v>
      </c>
      <c r="F81" s="16" t="s">
        <v>222</v>
      </c>
      <c r="G81" s="9"/>
    </row>
    <row r="82" s="5" customFormat="1" ht="409" customHeight="1" spans="1:6">
      <c r="A82" s="15">
        <f t="shared" si="7"/>
        <v>79</v>
      </c>
      <c r="B82" s="16" t="s">
        <v>223</v>
      </c>
      <c r="C82" s="15" t="s">
        <v>215</v>
      </c>
      <c r="D82" s="16" t="s">
        <v>224</v>
      </c>
      <c r="E82" s="29" t="s">
        <v>225</v>
      </c>
      <c r="F82" s="16" t="s">
        <v>226</v>
      </c>
    </row>
    <row r="83" s="4" customFormat="1" ht="409" customHeight="1" spans="1:6">
      <c r="A83" s="15">
        <f t="shared" ref="A83:A92" si="8">ROW()-3</f>
        <v>80</v>
      </c>
      <c r="B83" s="19" t="s">
        <v>227</v>
      </c>
      <c r="C83" s="20" t="s">
        <v>215</v>
      </c>
      <c r="D83" s="16" t="s">
        <v>228</v>
      </c>
      <c r="E83" s="28" t="s">
        <v>229</v>
      </c>
      <c r="F83" s="19" t="s">
        <v>230</v>
      </c>
    </row>
    <row r="84" s="4" customFormat="1" ht="409" customHeight="1" spans="1:6">
      <c r="A84" s="15">
        <f t="shared" si="8"/>
        <v>81</v>
      </c>
      <c r="B84" s="19" t="s">
        <v>231</v>
      </c>
      <c r="C84" s="20" t="s">
        <v>215</v>
      </c>
      <c r="D84" s="19" t="s">
        <v>232</v>
      </c>
      <c r="E84" s="28" t="s">
        <v>229</v>
      </c>
      <c r="F84" s="19" t="s">
        <v>230</v>
      </c>
    </row>
    <row r="85" s="5" customFormat="1" ht="177" customHeight="1" spans="1:6">
      <c r="A85" s="15">
        <f t="shared" si="8"/>
        <v>82</v>
      </c>
      <c r="B85" s="16" t="s">
        <v>233</v>
      </c>
      <c r="C85" s="15" t="s">
        <v>215</v>
      </c>
      <c r="D85" s="16" t="s">
        <v>234</v>
      </c>
      <c r="E85" s="29" t="s">
        <v>235</v>
      </c>
      <c r="F85" s="16" t="s">
        <v>236</v>
      </c>
    </row>
    <row r="86" s="4" customFormat="1" ht="351" customHeight="1" spans="1:6">
      <c r="A86" s="15">
        <f t="shared" si="8"/>
        <v>83</v>
      </c>
      <c r="B86" s="19" t="s">
        <v>237</v>
      </c>
      <c r="C86" s="20" t="s">
        <v>215</v>
      </c>
      <c r="D86" s="16" t="s">
        <v>238</v>
      </c>
      <c r="E86" s="28" t="s">
        <v>126</v>
      </c>
      <c r="F86" s="19" t="s">
        <v>239</v>
      </c>
    </row>
    <row r="87" s="4" customFormat="1" ht="409" customHeight="1" spans="1:6">
      <c r="A87" s="15">
        <f t="shared" si="8"/>
        <v>84</v>
      </c>
      <c r="B87" s="19" t="s">
        <v>240</v>
      </c>
      <c r="C87" s="20" t="s">
        <v>215</v>
      </c>
      <c r="D87" s="16" t="s">
        <v>241</v>
      </c>
      <c r="E87" s="28" t="s">
        <v>242</v>
      </c>
      <c r="F87" s="16" t="s">
        <v>243</v>
      </c>
    </row>
    <row r="88" s="4" customFormat="1" ht="408" customHeight="1" spans="1:6">
      <c r="A88" s="15">
        <f t="shared" si="8"/>
        <v>85</v>
      </c>
      <c r="B88" s="19" t="s">
        <v>244</v>
      </c>
      <c r="C88" s="20" t="s">
        <v>215</v>
      </c>
      <c r="D88" s="19" t="s">
        <v>245</v>
      </c>
      <c r="E88" s="28" t="s">
        <v>246</v>
      </c>
      <c r="F88" s="19" t="s">
        <v>177</v>
      </c>
    </row>
    <row r="89" s="4" customFormat="1" ht="243" customHeight="1" spans="1:6">
      <c r="A89" s="15">
        <f t="shared" si="8"/>
        <v>86</v>
      </c>
      <c r="B89" s="19" t="s">
        <v>247</v>
      </c>
      <c r="C89" s="20" t="s">
        <v>215</v>
      </c>
      <c r="D89" s="19" t="s">
        <v>248</v>
      </c>
      <c r="E89" s="28" t="s">
        <v>246</v>
      </c>
      <c r="F89" s="19" t="s">
        <v>249</v>
      </c>
    </row>
    <row r="90" s="4" customFormat="1" ht="226" customHeight="1" spans="1:6">
      <c r="A90" s="15">
        <f t="shared" si="8"/>
        <v>87</v>
      </c>
      <c r="B90" s="19" t="s">
        <v>250</v>
      </c>
      <c r="C90" s="20" t="s">
        <v>215</v>
      </c>
      <c r="D90" s="19" t="s">
        <v>251</v>
      </c>
      <c r="E90" s="28" t="s">
        <v>252</v>
      </c>
      <c r="F90" s="19" t="s">
        <v>253</v>
      </c>
    </row>
    <row r="91" s="5" customFormat="1" ht="351" customHeight="1" spans="1:7">
      <c r="A91" s="15">
        <f t="shared" si="8"/>
        <v>88</v>
      </c>
      <c r="B91" s="16" t="s">
        <v>254</v>
      </c>
      <c r="C91" s="15" t="s">
        <v>215</v>
      </c>
      <c r="D91" s="16" t="s">
        <v>255</v>
      </c>
      <c r="E91" s="29" t="s">
        <v>256</v>
      </c>
      <c r="F91" s="16" t="s">
        <v>257</v>
      </c>
      <c r="G91" s="4"/>
    </row>
    <row r="92" s="4" customFormat="1" ht="218" customHeight="1" spans="1:6">
      <c r="A92" s="15">
        <f t="shared" si="8"/>
        <v>89</v>
      </c>
      <c r="B92" s="19" t="s">
        <v>258</v>
      </c>
      <c r="C92" s="15" t="s">
        <v>215</v>
      </c>
      <c r="D92" s="19" t="s">
        <v>259</v>
      </c>
      <c r="E92" s="28" t="s">
        <v>246</v>
      </c>
      <c r="F92" s="19" t="s">
        <v>260</v>
      </c>
    </row>
    <row r="93" s="4" customFormat="1" ht="409" customHeight="1" spans="1:6">
      <c r="A93" s="15">
        <f t="shared" ref="A93:A103" si="9">ROW()-3</f>
        <v>90</v>
      </c>
      <c r="B93" s="19" t="s">
        <v>261</v>
      </c>
      <c r="C93" s="20" t="s">
        <v>215</v>
      </c>
      <c r="D93" s="19" t="s">
        <v>262</v>
      </c>
      <c r="E93" s="28" t="s">
        <v>246</v>
      </c>
      <c r="F93" s="19" t="s">
        <v>263</v>
      </c>
    </row>
    <row r="94" s="4" customFormat="1" ht="261" customHeight="1" spans="1:6">
      <c r="A94" s="15">
        <f t="shared" si="9"/>
        <v>91</v>
      </c>
      <c r="B94" s="19" t="s">
        <v>264</v>
      </c>
      <c r="C94" s="20" t="s">
        <v>215</v>
      </c>
      <c r="D94" s="16" t="s">
        <v>265</v>
      </c>
      <c r="E94" s="28" t="s">
        <v>115</v>
      </c>
      <c r="F94" s="19" t="s">
        <v>266</v>
      </c>
    </row>
    <row r="95" s="4" customFormat="1" ht="367" customHeight="1" spans="1:6">
      <c r="A95" s="15">
        <f t="shared" si="9"/>
        <v>92</v>
      </c>
      <c r="B95" s="19" t="s">
        <v>267</v>
      </c>
      <c r="C95" s="20" t="s">
        <v>268</v>
      </c>
      <c r="D95" s="19" t="s">
        <v>269</v>
      </c>
      <c r="E95" s="28" t="s">
        <v>270</v>
      </c>
      <c r="F95" s="16" t="s">
        <v>271</v>
      </c>
    </row>
    <row r="96" s="4" customFormat="1" ht="408" customHeight="1" spans="1:6">
      <c r="A96" s="15">
        <f t="shared" si="9"/>
        <v>93</v>
      </c>
      <c r="B96" s="19" t="s">
        <v>272</v>
      </c>
      <c r="C96" s="20" t="s">
        <v>268</v>
      </c>
      <c r="D96" s="16" t="s">
        <v>273</v>
      </c>
      <c r="E96" s="28" t="s">
        <v>270</v>
      </c>
      <c r="F96" s="19" t="s">
        <v>274</v>
      </c>
    </row>
    <row r="97" s="4" customFormat="1" ht="156" customHeight="1" spans="1:6">
      <c r="A97" s="15">
        <f t="shared" si="9"/>
        <v>94</v>
      </c>
      <c r="B97" s="16" t="s">
        <v>275</v>
      </c>
      <c r="C97" s="20" t="s">
        <v>276</v>
      </c>
      <c r="D97" s="19" t="s">
        <v>277</v>
      </c>
      <c r="E97" s="28" t="s">
        <v>278</v>
      </c>
      <c r="F97" s="19" t="s">
        <v>279</v>
      </c>
    </row>
    <row r="98" s="4" customFormat="1" ht="263" customHeight="1" spans="1:6">
      <c r="A98" s="15">
        <f t="shared" si="9"/>
        <v>95</v>
      </c>
      <c r="B98" s="16" t="s">
        <v>280</v>
      </c>
      <c r="C98" s="15" t="s">
        <v>276</v>
      </c>
      <c r="D98" s="16" t="s">
        <v>281</v>
      </c>
      <c r="E98" s="29" t="s">
        <v>282</v>
      </c>
      <c r="F98" s="16" t="s">
        <v>283</v>
      </c>
    </row>
    <row r="99" s="4" customFormat="1" ht="203" customHeight="1" spans="1:6">
      <c r="A99" s="15">
        <f t="shared" si="9"/>
        <v>96</v>
      </c>
      <c r="B99" s="19" t="s">
        <v>284</v>
      </c>
      <c r="C99" s="20" t="s">
        <v>276</v>
      </c>
      <c r="D99" s="16" t="s">
        <v>285</v>
      </c>
      <c r="E99" s="28" t="s">
        <v>286</v>
      </c>
      <c r="F99" s="16" t="s">
        <v>287</v>
      </c>
    </row>
    <row r="100" s="4" customFormat="1" ht="318" customHeight="1" spans="1:6">
      <c r="A100" s="15">
        <f t="shared" si="9"/>
        <v>97</v>
      </c>
      <c r="B100" s="19" t="s">
        <v>288</v>
      </c>
      <c r="C100" s="20" t="s">
        <v>276</v>
      </c>
      <c r="D100" s="16" t="s">
        <v>289</v>
      </c>
      <c r="E100" s="28" t="s">
        <v>290</v>
      </c>
      <c r="F100" s="19" t="s">
        <v>291</v>
      </c>
    </row>
    <row r="101" s="6" customFormat="1" ht="409" customHeight="1" spans="1:6">
      <c r="A101" s="15">
        <f t="shared" si="9"/>
        <v>98</v>
      </c>
      <c r="B101" s="16" t="s">
        <v>292</v>
      </c>
      <c r="C101" s="15" t="s">
        <v>276</v>
      </c>
      <c r="D101" s="16" t="s">
        <v>293</v>
      </c>
      <c r="E101" s="29" t="s">
        <v>294</v>
      </c>
      <c r="F101" s="16" t="s">
        <v>295</v>
      </c>
    </row>
    <row r="102" s="4" customFormat="1" ht="409" customHeight="1" spans="1:6">
      <c r="A102" s="15">
        <f t="shared" si="9"/>
        <v>99</v>
      </c>
      <c r="B102" s="19" t="s">
        <v>296</v>
      </c>
      <c r="C102" s="20" t="s">
        <v>276</v>
      </c>
      <c r="D102" s="16" t="s">
        <v>297</v>
      </c>
      <c r="E102" s="28" t="s">
        <v>298</v>
      </c>
      <c r="F102" s="19" t="s">
        <v>299</v>
      </c>
    </row>
    <row r="103" s="4" customFormat="1" ht="375" customHeight="1" spans="1:6">
      <c r="A103" s="15">
        <f t="shared" si="9"/>
        <v>100</v>
      </c>
      <c r="B103" s="19" t="s">
        <v>300</v>
      </c>
      <c r="C103" s="20" t="s">
        <v>276</v>
      </c>
      <c r="D103" s="27" t="s">
        <v>301</v>
      </c>
      <c r="E103" s="28" t="s">
        <v>302</v>
      </c>
      <c r="F103" s="19" t="s">
        <v>303</v>
      </c>
    </row>
    <row r="104" s="6" customFormat="1" ht="227" customHeight="1" spans="1:6">
      <c r="A104" s="15">
        <f t="shared" ref="A104:A111" si="10">ROW()-3</f>
        <v>101</v>
      </c>
      <c r="B104" s="16" t="s">
        <v>304</v>
      </c>
      <c r="C104" s="15" t="s">
        <v>276</v>
      </c>
      <c r="D104" s="16" t="s">
        <v>305</v>
      </c>
      <c r="E104" s="29" t="s">
        <v>306</v>
      </c>
      <c r="F104" s="16" t="s">
        <v>307</v>
      </c>
    </row>
    <row r="105" s="4" customFormat="1" ht="409" customHeight="1" spans="1:6">
      <c r="A105" s="15">
        <f t="shared" si="10"/>
        <v>102</v>
      </c>
      <c r="B105" s="19" t="s">
        <v>308</v>
      </c>
      <c r="C105" s="20" t="s">
        <v>276</v>
      </c>
      <c r="D105" s="19" t="s">
        <v>309</v>
      </c>
      <c r="E105" s="28" t="s">
        <v>306</v>
      </c>
      <c r="F105" s="19" t="s">
        <v>310</v>
      </c>
    </row>
    <row r="106" s="5" customFormat="1" ht="196" customHeight="1" spans="1:6">
      <c r="A106" s="15">
        <f t="shared" si="10"/>
        <v>103</v>
      </c>
      <c r="B106" s="16" t="s">
        <v>311</v>
      </c>
      <c r="C106" s="15" t="s">
        <v>276</v>
      </c>
      <c r="D106" s="16" t="s">
        <v>312</v>
      </c>
      <c r="E106" s="29" t="s">
        <v>313</v>
      </c>
      <c r="F106" s="16" t="s">
        <v>314</v>
      </c>
    </row>
    <row r="107" s="5" customFormat="1" ht="269" customHeight="1" spans="1:6">
      <c r="A107" s="15">
        <f t="shared" si="10"/>
        <v>104</v>
      </c>
      <c r="B107" s="16" t="s">
        <v>315</v>
      </c>
      <c r="C107" s="15" t="s">
        <v>276</v>
      </c>
      <c r="D107" s="16" t="s">
        <v>316</v>
      </c>
      <c r="E107" s="29" t="s">
        <v>317</v>
      </c>
      <c r="F107" s="16" t="s">
        <v>318</v>
      </c>
    </row>
    <row r="108" s="4" customFormat="1" ht="408" customHeight="1" spans="1:6">
      <c r="A108" s="15">
        <f t="shared" si="10"/>
        <v>105</v>
      </c>
      <c r="B108" s="19" t="s">
        <v>319</v>
      </c>
      <c r="C108" s="20" t="s">
        <v>276</v>
      </c>
      <c r="D108" s="19" t="s">
        <v>320</v>
      </c>
      <c r="E108" s="28" t="s">
        <v>321</v>
      </c>
      <c r="F108" s="19" t="s">
        <v>322</v>
      </c>
    </row>
    <row r="109" s="4" customFormat="1" ht="408" customHeight="1" spans="1:6">
      <c r="A109" s="15">
        <f t="shared" si="10"/>
        <v>106</v>
      </c>
      <c r="B109" s="19" t="s">
        <v>323</v>
      </c>
      <c r="C109" s="20" t="s">
        <v>276</v>
      </c>
      <c r="D109" s="19" t="s">
        <v>324</v>
      </c>
      <c r="E109" s="28" t="s">
        <v>325</v>
      </c>
      <c r="F109" s="19" t="s">
        <v>326</v>
      </c>
    </row>
    <row r="110" s="4" customFormat="1" ht="225" customHeight="1" spans="1:6">
      <c r="A110" s="15">
        <f t="shared" si="10"/>
        <v>107</v>
      </c>
      <c r="B110" s="19" t="s">
        <v>327</v>
      </c>
      <c r="C110" s="20" t="s">
        <v>276</v>
      </c>
      <c r="D110" s="19" t="s">
        <v>328</v>
      </c>
      <c r="E110" s="28" t="s">
        <v>329</v>
      </c>
      <c r="F110" s="19" t="s">
        <v>330</v>
      </c>
    </row>
    <row r="111" s="4" customFormat="1" ht="345" customHeight="1" spans="1:6">
      <c r="A111" s="15">
        <f t="shared" si="10"/>
        <v>108</v>
      </c>
      <c r="B111" s="19" t="s">
        <v>331</v>
      </c>
      <c r="C111" s="20" t="s">
        <v>276</v>
      </c>
      <c r="D111" s="19" t="s">
        <v>332</v>
      </c>
      <c r="E111" s="28" t="s">
        <v>229</v>
      </c>
      <c r="F111" s="19" t="s">
        <v>333</v>
      </c>
    </row>
    <row r="112" s="4" customFormat="1" ht="224" customHeight="1" spans="1:6">
      <c r="A112" s="15">
        <f t="shared" ref="A112:A123" si="11">ROW()-3</f>
        <v>109</v>
      </c>
      <c r="B112" s="19" t="s">
        <v>334</v>
      </c>
      <c r="C112" s="20" t="s">
        <v>276</v>
      </c>
      <c r="D112" s="19" t="s">
        <v>335</v>
      </c>
      <c r="E112" s="28" t="s">
        <v>336</v>
      </c>
      <c r="F112" s="19" t="s">
        <v>337</v>
      </c>
    </row>
    <row r="113" s="4" customFormat="1" ht="409" customHeight="1" spans="1:6">
      <c r="A113" s="15">
        <f t="shared" si="11"/>
        <v>110</v>
      </c>
      <c r="B113" s="19" t="s">
        <v>338</v>
      </c>
      <c r="C113" s="20" t="s">
        <v>276</v>
      </c>
      <c r="D113" s="19" t="s">
        <v>339</v>
      </c>
      <c r="E113" s="28" t="s">
        <v>340</v>
      </c>
      <c r="F113" s="19" t="s">
        <v>341</v>
      </c>
    </row>
    <row r="114" s="4" customFormat="1" ht="409" customHeight="1" spans="1:6">
      <c r="A114" s="15">
        <f t="shared" si="11"/>
        <v>111</v>
      </c>
      <c r="B114" s="30" t="s">
        <v>342</v>
      </c>
      <c r="C114" s="20" t="s">
        <v>276</v>
      </c>
      <c r="D114" s="19" t="s">
        <v>343</v>
      </c>
      <c r="E114" s="28" t="s">
        <v>344</v>
      </c>
      <c r="F114" s="19" t="s">
        <v>345</v>
      </c>
    </row>
    <row r="115" s="5" customFormat="1" ht="409" customHeight="1" spans="1:6">
      <c r="A115" s="15">
        <f t="shared" si="11"/>
        <v>112</v>
      </c>
      <c r="B115" s="16" t="s">
        <v>346</v>
      </c>
      <c r="C115" s="15" t="s">
        <v>276</v>
      </c>
      <c r="D115" s="16" t="s">
        <v>347</v>
      </c>
      <c r="E115" s="29" t="s">
        <v>348</v>
      </c>
      <c r="F115" s="16" t="s">
        <v>349</v>
      </c>
    </row>
    <row r="116" s="4" customFormat="1" ht="409" customHeight="1" spans="1:6">
      <c r="A116" s="15">
        <f t="shared" si="11"/>
        <v>113</v>
      </c>
      <c r="B116" s="19" t="s">
        <v>350</v>
      </c>
      <c r="C116" s="20" t="s">
        <v>276</v>
      </c>
      <c r="D116" s="16" t="s">
        <v>351</v>
      </c>
      <c r="E116" s="28" t="s">
        <v>344</v>
      </c>
      <c r="F116" s="19" t="s">
        <v>352</v>
      </c>
    </row>
    <row r="117" s="4" customFormat="1" ht="402" customHeight="1" spans="1:6">
      <c r="A117" s="15">
        <f t="shared" si="11"/>
        <v>114</v>
      </c>
      <c r="B117" s="19" t="s">
        <v>353</v>
      </c>
      <c r="C117" s="20" t="s">
        <v>276</v>
      </c>
      <c r="D117" s="16" t="s">
        <v>354</v>
      </c>
      <c r="E117" s="28" t="s">
        <v>123</v>
      </c>
      <c r="F117" s="19" t="s">
        <v>355</v>
      </c>
    </row>
    <row r="118" s="4" customFormat="1" ht="291" customHeight="1" spans="1:6">
      <c r="A118" s="15">
        <f t="shared" si="11"/>
        <v>115</v>
      </c>
      <c r="B118" s="19" t="s">
        <v>356</v>
      </c>
      <c r="C118" s="20" t="s">
        <v>276</v>
      </c>
      <c r="D118" s="19" t="s">
        <v>357</v>
      </c>
      <c r="E118" s="28" t="s">
        <v>358</v>
      </c>
      <c r="F118" s="19" t="s">
        <v>359</v>
      </c>
    </row>
    <row r="119" s="5" customFormat="1" ht="158" customHeight="1" spans="1:6">
      <c r="A119" s="15">
        <f t="shared" si="11"/>
        <v>116</v>
      </c>
      <c r="B119" s="16" t="s">
        <v>360</v>
      </c>
      <c r="C119" s="15" t="s">
        <v>276</v>
      </c>
      <c r="D119" s="16" t="s">
        <v>361</v>
      </c>
      <c r="E119" s="29" t="s">
        <v>362</v>
      </c>
      <c r="F119" s="16" t="s">
        <v>363</v>
      </c>
    </row>
    <row r="120" s="5" customFormat="1" ht="303" customHeight="1" spans="1:6">
      <c r="A120" s="15">
        <f t="shared" si="11"/>
        <v>117</v>
      </c>
      <c r="B120" s="16" t="s">
        <v>364</v>
      </c>
      <c r="C120" s="15" t="s">
        <v>276</v>
      </c>
      <c r="D120" s="16" t="s">
        <v>365</v>
      </c>
      <c r="E120" s="29" t="s">
        <v>366</v>
      </c>
      <c r="F120" s="16" t="s">
        <v>367</v>
      </c>
    </row>
    <row r="121" s="4" customFormat="1" ht="241" customHeight="1" spans="1:6">
      <c r="A121" s="15">
        <f t="shared" si="11"/>
        <v>118</v>
      </c>
      <c r="B121" s="19" t="s">
        <v>368</v>
      </c>
      <c r="C121" s="20" t="s">
        <v>276</v>
      </c>
      <c r="D121" s="19" t="s">
        <v>369</v>
      </c>
      <c r="E121" s="17" t="s">
        <v>370</v>
      </c>
      <c r="F121" s="17" t="s">
        <v>371</v>
      </c>
    </row>
    <row r="122" s="4" customFormat="1" ht="409" customHeight="1" spans="1:6">
      <c r="A122" s="15">
        <f t="shared" si="11"/>
        <v>119</v>
      </c>
      <c r="B122" s="16" t="s">
        <v>372</v>
      </c>
      <c r="C122" s="20" t="s">
        <v>276</v>
      </c>
      <c r="D122" s="19" t="s">
        <v>373</v>
      </c>
      <c r="E122" s="28" t="s">
        <v>374</v>
      </c>
      <c r="F122" s="19" t="s">
        <v>375</v>
      </c>
    </row>
    <row r="123" s="4" customFormat="1" ht="332" customHeight="1" spans="1:6">
      <c r="A123" s="15">
        <f t="shared" si="11"/>
        <v>120</v>
      </c>
      <c r="B123" s="19" t="s">
        <v>376</v>
      </c>
      <c r="C123" s="20" t="s">
        <v>276</v>
      </c>
      <c r="D123" s="16" t="s">
        <v>377</v>
      </c>
      <c r="E123" s="28" t="s">
        <v>378</v>
      </c>
      <c r="F123" s="19" t="s">
        <v>379</v>
      </c>
    </row>
    <row r="124" s="4" customFormat="1" customHeight="1" spans="1:7">
      <c r="A124" s="10"/>
      <c r="C124" s="10"/>
      <c r="E124" s="31"/>
      <c r="F124" s="32"/>
      <c r="G124" s="33"/>
    </row>
    <row r="125" s="4" customFormat="1" customHeight="1" spans="1:7">
      <c r="A125" s="10"/>
      <c r="C125" s="10"/>
      <c r="E125" s="34"/>
      <c r="F125" s="32"/>
      <c r="G125" s="33"/>
    </row>
    <row r="126" s="4" customFormat="1" customHeight="1" spans="1:7">
      <c r="A126" s="10"/>
      <c r="C126" s="10"/>
      <c r="E126" s="31"/>
      <c r="F126" s="32"/>
      <c r="G126" s="33"/>
    </row>
    <row r="127" s="4" customFormat="1" customHeight="1" spans="1:7">
      <c r="A127" s="10"/>
      <c r="C127" s="10"/>
      <c r="D127" s="4" t="s">
        <v>380</v>
      </c>
      <c r="E127" s="34"/>
      <c r="F127" s="32"/>
      <c r="G127" s="33"/>
    </row>
    <row r="128" s="4" customFormat="1" customHeight="1" spans="1:7">
      <c r="A128" s="10"/>
      <c r="C128" s="10"/>
      <c r="D128" s="4" t="s">
        <v>380</v>
      </c>
      <c r="E128" s="34"/>
      <c r="F128" s="35"/>
      <c r="G128" s="33"/>
    </row>
    <row r="129" s="4" customFormat="1" customHeight="1" spans="1:7">
      <c r="A129" s="10"/>
      <c r="C129" s="10"/>
      <c r="D129" s="4" t="s">
        <v>380</v>
      </c>
      <c r="E129" s="33"/>
      <c r="F129" s="35"/>
      <c r="G129" s="33"/>
    </row>
    <row r="130" s="4" customFormat="1" customHeight="1" spans="1:7">
      <c r="A130" s="10"/>
      <c r="C130" s="10"/>
      <c r="E130" s="33"/>
      <c r="F130" s="35"/>
      <c r="G130" s="33"/>
    </row>
    <row r="131" s="4" customFormat="1" customHeight="1" spans="1:7">
      <c r="A131" s="10"/>
      <c r="C131" s="10"/>
      <c r="E131" s="33"/>
      <c r="F131" s="35"/>
      <c r="G131" s="33"/>
    </row>
    <row r="132" customHeight="1" spans="5:7">
      <c r="E132" s="36"/>
      <c r="F132" s="35"/>
      <c r="G132" s="37"/>
    </row>
    <row r="133" customHeight="1" spans="4:7">
      <c r="D133" s="10" t="s">
        <v>381</v>
      </c>
      <c r="E133" s="36"/>
      <c r="F133" s="35"/>
      <c r="G133" s="37"/>
    </row>
    <row r="134" customHeight="1" spans="5:7">
      <c r="E134" s="36"/>
      <c r="F134" s="35"/>
      <c r="G134" s="37"/>
    </row>
    <row r="135" customHeight="1" spans="5:7">
      <c r="E135" s="36"/>
      <c r="F135" s="35"/>
      <c r="G135" s="37"/>
    </row>
    <row r="136" customHeight="1" spans="5:7">
      <c r="E136" s="36"/>
      <c r="F136" s="35"/>
      <c r="G136" s="37"/>
    </row>
    <row r="137" customHeight="1" spans="5:7">
      <c r="E137" s="36"/>
      <c r="F137" s="38"/>
      <c r="G137" s="37"/>
    </row>
    <row r="138" customHeight="1" spans="5:7">
      <c r="E138" s="36"/>
      <c r="F138" s="38"/>
      <c r="G138" s="37"/>
    </row>
    <row r="139" customHeight="1" spans="4:7">
      <c r="D139" s="10" t="s">
        <v>382</v>
      </c>
      <c r="E139" s="36"/>
      <c r="F139" s="38"/>
      <c r="G139" s="37"/>
    </row>
    <row r="140" customHeight="1" spans="4:4">
      <c r="D140" s="10" t="s">
        <v>382</v>
      </c>
    </row>
    <row r="141" customHeight="1" spans="4:4">
      <c r="D141" s="10" t="s">
        <v>382</v>
      </c>
    </row>
    <row r="142" customHeight="1" spans="4:4">
      <c r="D142" s="10" t="s">
        <v>382</v>
      </c>
    </row>
  </sheetData>
  <mergeCells count="1">
    <mergeCell ref="A2:F2"/>
  </mergeCells>
  <printOptions horizontalCentered="1"/>
  <pageMargins left="0.251388888888889" right="0.251388888888889" top="0" bottom="0" header="0.393055555555556" footer="0.298611111111111"/>
  <pageSetup paperSize="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xzspj</dc:creator>
  <cp:lastModifiedBy>企业用户_282967631</cp:lastModifiedBy>
  <dcterms:created xsi:type="dcterms:W3CDTF">2019-09-11T00:45:00Z</dcterms:created>
  <dcterms:modified xsi:type="dcterms:W3CDTF">2024-10-16T09:24:41Z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ubyTemplateID" linkTarget="0">
    <vt:lpwstr>14</vt:lpwstr>
  </property>
  <property fmtid="{D5CDD505-2E9C-101B-9397-08002B2CF9AE}" pid="4" name="ICV">
    <vt:lpwstr>6BE6886EEF1D42C9AE1E05C0FE3C9846_13</vt:lpwstr>
  </property>
  <property fmtid="{D5CDD505-2E9C-101B-9397-08002B2CF9AE}" pid="5" name="KSOReadingLayout">
    <vt:bool>true</vt:bool>
  </property>
</Properties>
</file>